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44.xml" ContentType="application/vnd.openxmlformats-officedocument.spreadsheetml.pivotTable+xml"/>
  <Override PartName="/xl/pivotTables/pivotTable45.xml" ContentType="application/vnd.openxmlformats-officedocument.spreadsheetml.pivotTable+xml"/>
  <Override PartName="/xl/pivotTables/pivotTable46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swanlibraries-my.sharepoint.com/personal/olivia_swanlibraries_net/Documents/Olivia/Electronic Resources/EBSCO/26-27/"/>
    </mc:Choice>
  </mc:AlternateContent>
  <xr:revisionPtr revIDLastSave="3" documentId="8_{30971386-638E-4BE2-9E80-FED4560D3729}" xr6:coauthVersionLast="47" xr6:coauthVersionMax="47" xr10:uidLastSave="{23F19C3E-8086-4615-9FCA-9E47C1FD2B95}"/>
  <bookViews>
    <workbookView xWindow="-120" yWindow="-120" windowWidth="29040" windowHeight="15720" xr2:uid="{8AE4D366-CE90-45C7-896A-DC2B942421B7}"/>
  </bookViews>
  <sheets>
    <sheet name="Instructions" sheetId="50" r:id="rId1"/>
    <sheet name="Addison Public Library" sheetId="49" r:id="rId2"/>
    <sheet name="Batavia Public Library Dis" sheetId="48" r:id="rId3"/>
    <sheet name="Bedford Park Public Library" sheetId="47" r:id="rId4"/>
    <sheet name="Bellwood Public Library" sheetId="46" r:id="rId5"/>
    <sheet name="Berkeley Public Library" sheetId="45" r:id="rId6"/>
    <sheet name="Berwyn Public Library" sheetId="44" r:id="rId7"/>
    <sheet name="Bloomingdale Public Librar" sheetId="43" r:id="rId8"/>
    <sheet name="Bridgeview Public Library" sheetId="42" r:id="rId9"/>
    <sheet name="Carol Stream Public Librar" sheetId="41" r:id="rId10"/>
    <sheet name="Clarendon Hills Public Lib" sheetId="40" r:id="rId11"/>
    <sheet name="Crestwood Public Library" sheetId="39" r:id="rId12"/>
    <sheet name="Crete Public Library Distr" sheetId="38" r:id="rId13"/>
    <sheet name="Downers Grove Public Libra" sheetId="37" r:id="rId14"/>
    <sheet name="Evergreen Park Public Libr" sheetId="36" r:id="rId15"/>
    <sheet name="Frankfort Public Library" sheetId="35" r:id="rId16"/>
    <sheet name="Geneva Public Library Dist" sheetId="34" r:id="rId17"/>
    <sheet name="Glen Ellyn Public Library" sheetId="33" r:id="rId18"/>
    <sheet name="Glenside Public Library" sheetId="32" r:id="rId19"/>
    <sheet name="Green Hills Public Library" sheetId="31" r:id="rId20"/>
    <sheet name="Hillside Public Library" sheetId="30" r:id="rId21"/>
    <sheet name="Homewood Public Library" sheetId="29" r:id="rId22"/>
    <sheet name="Indian Prairie Public Library" sheetId="28" r:id="rId23"/>
    <sheet name="Itasca Community Library" sheetId="27" r:id="rId24"/>
    <sheet name="La Grange Park Public Library" sheetId="26" r:id="rId25"/>
    <sheet name="Lyons Public Library" sheetId="25" r:id="rId26"/>
    <sheet name="Markham Public Library" sheetId="24" r:id="rId27"/>
    <sheet name="Matteson Public Library" sheetId="23" r:id="rId28"/>
    <sheet name="Maywood Public Library Dis" sheetId="22" r:id="rId29"/>
    <sheet name="Messenger Public Library" sheetId="21" r:id="rId30"/>
    <sheet name="Oak Brook Public Library" sheetId="20" r:id="rId31"/>
    <sheet name="Oak Lawn Public Library" sheetId="19" r:id="rId32"/>
    <sheet name="Palos Park Public Library" sheetId="18" r:id="rId33"/>
    <sheet name="Park Forest Public Library" sheetId="17" r:id="rId34"/>
    <sheet name="Prairie Trails Public Library" sheetId="16" r:id="rId35"/>
    <sheet name="River Forest Public Librar" sheetId="15" r:id="rId36"/>
    <sheet name="Roselle Public Library" sheetId="14" r:id="rId37"/>
    <sheet name="Schiller Park Public Libra" sheetId="13" r:id="rId38"/>
    <sheet name="South Holland Public Libra" sheetId="12" r:id="rId39"/>
    <sheet name="St Charles Public Library" sheetId="11" r:id="rId40"/>
    <sheet name="Stickney-Forest View" sheetId="10" r:id="rId41"/>
    <sheet name="Thomas Ford Memorial Libra" sheetId="9" r:id="rId42"/>
    <sheet name="Thornton Public Library" sheetId="8" r:id="rId43"/>
    <sheet name="Tinley Park Public Library" sheetId="7" r:id="rId44"/>
    <sheet name="Warrenville Public Library" sheetId="6" r:id="rId45"/>
    <sheet name="West Chicago Public Library" sheetId="5" r:id="rId46"/>
    <sheet name="Westchester Public Library" sheetId="4" r:id="rId47"/>
    <sheet name="Sheet1" sheetId="1" state="hidden" r:id="rId48"/>
  </sheets>
  <externalReferences>
    <externalReference r:id="rId49"/>
  </externalReferences>
  <calcPr calcId="191029"/>
  <pivotCaches>
    <pivotCache cacheId="0" r:id="rId5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5" i="1" l="1"/>
  <c r="C94" i="1"/>
  <c r="C81" i="1"/>
  <c r="C79" i="1"/>
  <c r="C68" i="1"/>
  <c r="C61" i="1"/>
  <c r="C60" i="1"/>
  <c r="C59" i="1"/>
  <c r="C49" i="1"/>
  <c r="C47" i="1"/>
  <c r="C44" i="1"/>
  <c r="C43" i="1"/>
  <c r="C40" i="1"/>
  <c r="C38" i="1"/>
  <c r="C14" i="1"/>
  <c r="C11" i="1"/>
  <c r="C4" i="1"/>
  <c r="C2" i="1"/>
</calcChain>
</file>

<file path=xl/sharedStrings.xml><?xml version="1.0" encoding="utf-8"?>
<sst xmlns="http://schemas.openxmlformats.org/spreadsheetml/2006/main" count="637" uniqueCount="154">
  <si>
    <t>Library</t>
  </si>
  <si>
    <t>Resource</t>
  </si>
  <si>
    <t>Link</t>
  </si>
  <si>
    <t>Addison Public Library</t>
  </si>
  <si>
    <t>Vocational and Career Collection</t>
  </si>
  <si>
    <t>Literary Reference Ultimate</t>
  </si>
  <si>
    <t>https://research.ebsco.com/c/x76fs7/?db=all-dbs</t>
  </si>
  <si>
    <t>Batavia Public Library District</t>
  </si>
  <si>
    <t>Psychology/Psychiatry eBook Collection</t>
  </si>
  <si>
    <t>eBook History Subscription Collection</t>
  </si>
  <si>
    <t>https://research.ebsco.com/c/io5bhp/?db=e089mww</t>
  </si>
  <si>
    <t>Bedford Park Public Library District</t>
  </si>
  <si>
    <t>Core Collections Complete</t>
  </si>
  <si>
    <t>https://research.ebsco.com/c/n2tt7g/?db=all-dbs</t>
  </si>
  <si>
    <t>Consumer Health Ultimate</t>
  </si>
  <si>
    <t>https://research.ebsco.com/c/dspy6b/?db=all-dbs</t>
  </si>
  <si>
    <t>FinancialFit</t>
  </si>
  <si>
    <t>Will come from EBSCO</t>
  </si>
  <si>
    <t>Bellwood Public Library</t>
  </si>
  <si>
    <t>https://research.ebsco.com/c/h3jbxw/?db=all-dbs</t>
  </si>
  <si>
    <t>History Reference Ultimate</t>
  </si>
  <si>
    <t>https://research.ebsco.com/c/ui3xi2/?db=all-dbs</t>
  </si>
  <si>
    <t>Berkeley Public Library</t>
  </si>
  <si>
    <t>Learn with NoveList Plus</t>
  </si>
  <si>
    <t>Berwyn Public Library</t>
  </si>
  <si>
    <t>https://research.ebsco.com/c/4zlxu4/?db=all-dbs</t>
  </si>
  <si>
    <t>Bloomingdale Public Library</t>
  </si>
  <si>
    <t>https://research.ebsco.com/c/bwewql/?db=all-dbs</t>
  </si>
  <si>
    <t>https://research.ebsco.com/c/cqoa3i/?db=all-dbs</t>
  </si>
  <si>
    <t>Biography Reference Ultimate</t>
  </si>
  <si>
    <t>https://research.ebsco.com/c/ltsx5o/?db=all-dbs</t>
  </si>
  <si>
    <t>Bridgeview Public Library</t>
  </si>
  <si>
    <t>https://research.ebsco.com/c/4s5lqr/?db=all-dbs</t>
  </si>
  <si>
    <t>Carol Stream Public Library</t>
  </si>
  <si>
    <t>Clarendon Hills Public Library</t>
  </si>
  <si>
    <t>https://research.ebsco.com/c/kpw5yr/?db=all-dbs</t>
  </si>
  <si>
    <t>Crestwood Public Library District</t>
  </si>
  <si>
    <t>https://research.ebsco.com/c/j4i6f2/?db=all-dbs</t>
  </si>
  <si>
    <t>Crete Public Library District</t>
  </si>
  <si>
    <t>https://research.ebsco.com/c/lpncsm/?db=all-dbs</t>
  </si>
  <si>
    <t>https://research.ebsco.com/c/q2ugs5/?db=all-dbs</t>
  </si>
  <si>
    <t>https://research.ebsco.com/c/a25ghh/?db=all-dbs</t>
  </si>
  <si>
    <t>https://research.ebsco.com/c/dkh7m7/?db=all-dbs</t>
  </si>
  <si>
    <t>Downers Grove Public Library</t>
  </si>
  <si>
    <t>Points of View Ultimate</t>
  </si>
  <si>
    <t>https://research.ebsco.com/c/eihu53/?db=all-dbs</t>
  </si>
  <si>
    <t>https://research.ebsco.com/c/m6syyf/?db=all-dbs</t>
  </si>
  <si>
    <t>Evergreen Park Public Library</t>
  </si>
  <si>
    <t>https://research.ebsco.com/c/h3scic/?db=all-dbs</t>
  </si>
  <si>
    <t>Frankfort Public Library District</t>
  </si>
  <si>
    <t>Science Reference Ultimate</t>
  </si>
  <si>
    <t>https://research.ebsco.com/c/j47qj7/?db=all-dbs</t>
  </si>
  <si>
    <t>https://research.ebsco.com/c/vt6b33/?db=all-dbs</t>
  </si>
  <si>
    <t>https://research.ebsco.com/c/5l5xcb/?db=all-dbs</t>
  </si>
  <si>
    <t>https://research.ebsco.com/c/okyzgr/?db=all-dbs</t>
  </si>
  <si>
    <t>Geneva Public Library District</t>
  </si>
  <si>
    <t>https://research.ebsco.com/c/krswmo/?db=all-dbs</t>
  </si>
  <si>
    <t>https://research.ebsco.com/c/gwixzj/?db=all-dbs</t>
  </si>
  <si>
    <t>Glen Ellyn Public Library</t>
  </si>
  <si>
    <t>https://research.ebsco.com/c/i57ny4/?db=all-dbs</t>
  </si>
  <si>
    <t>https://research.ebsco.com/c/5u64t2/?db=all-dbs</t>
  </si>
  <si>
    <t>Glenside Public Library</t>
  </si>
  <si>
    <t>Spanish and Portuguese eBook Collection</t>
  </si>
  <si>
    <t>Green Hills Public Library District</t>
  </si>
  <si>
    <t>https://research.ebsco.com/c/bxxw4x/?db=all-dbs</t>
  </si>
  <si>
    <t>LitBase</t>
  </si>
  <si>
    <t>Hillside Public Library</t>
  </si>
  <si>
    <t>https://research.ebsco.com/c/i2gmjl/?db=all-dbs</t>
  </si>
  <si>
    <t>Homewood Public Library District</t>
  </si>
  <si>
    <t>Business Source Complete</t>
  </si>
  <si>
    <t>Academic Search Complete</t>
  </si>
  <si>
    <t>https://research.ebsco.com/c/lbefdq/?db=all-dbs</t>
  </si>
  <si>
    <t>Indian Prairie Public Library District</t>
  </si>
  <si>
    <t>ConsumerReports.org</t>
  </si>
  <si>
    <t>https://search.ebscohost.com/login.aspx?authtype=ip,shib&amp;custid=s1243871&amp;groupid=main&amp;site=crcro</t>
  </si>
  <si>
    <t>Itasca Community Library</t>
  </si>
  <si>
    <t>https://research.ebsco.com/c/5ii5ft/?db=all-dbs</t>
  </si>
  <si>
    <t>La Grange Park Public Library District</t>
  </si>
  <si>
    <t>https://research.ebsco.com/c/ovtprp/?db=all-dbs</t>
  </si>
  <si>
    <t>https://research.ebsco.com/c/jckgyl/?db=all-dbs</t>
  </si>
  <si>
    <t>https://research.ebsco.com/c/46vkyp/?db=all-dbs</t>
  </si>
  <si>
    <t>Lyons Public Library</t>
  </si>
  <si>
    <t>https://research.ebsco.com/c/gjpvde/?db=all-dbs</t>
  </si>
  <si>
    <t>Markham Public Library</t>
  </si>
  <si>
    <t>LibraryAware</t>
  </si>
  <si>
    <t>https://research.ebsco.com/c/f24pil/?db=all-dbs</t>
  </si>
  <si>
    <t>Matteson Area Public Library District</t>
  </si>
  <si>
    <t>https://search.ebscohost.com/login.aspx?authtype=ip,shib&amp;custid=s8893391&amp;groupid=main&amp;site=crcro</t>
  </si>
  <si>
    <t>Maywood Public Library District</t>
  </si>
  <si>
    <t>EBSCO eBooks Business Subscription Collection</t>
  </si>
  <si>
    <t>Education Source</t>
  </si>
  <si>
    <t>Messenger Public Library Of North Aurora</t>
  </si>
  <si>
    <t>Read It!</t>
  </si>
  <si>
    <t>Oak Brook Public Library</t>
  </si>
  <si>
    <t>https://research.ebsco.com/c/lssexc/?db=all-dbs</t>
  </si>
  <si>
    <t>https://research.ebsco.com/c/u5b4gl/?db=all-dbs</t>
  </si>
  <si>
    <t>Oak Lawn Public Library</t>
  </si>
  <si>
    <t>https://research.ebsco.com/c/mlyzjj/?db=all-dbs</t>
  </si>
  <si>
    <t>https://research.ebsco.com/c/udj5ho/?db=all-dbs</t>
  </si>
  <si>
    <t>Palos Park Public Library</t>
  </si>
  <si>
    <t>Park Forest Public Library</t>
  </si>
  <si>
    <t>https://research.ebsco.com/c/2wlrkd/?db=all-dbs</t>
  </si>
  <si>
    <t>https://research.ebsco.com/c/cj5yrg/?db=all-dbs</t>
  </si>
  <si>
    <t>https://research.ebsco.com/c/dczwr2/?db=all-dbs</t>
  </si>
  <si>
    <t>https://research.ebsco.com/c/caegey/?db=all-dbs</t>
  </si>
  <si>
    <t>Prairie Trails Public Library District</t>
  </si>
  <si>
    <t>https://research.ebsco.com/c/ln7dyf/?db=all-dbs</t>
  </si>
  <si>
    <t>River Forest Public Library</t>
  </si>
  <si>
    <t>https://research.ebsco.com/c/rcebvm/?db=all-dbs</t>
  </si>
  <si>
    <t>Roselle Public Library</t>
  </si>
  <si>
    <t>https://research.ebsco.com/c/fcuxf5/?db=all-dbs</t>
  </si>
  <si>
    <t>https://research.ebsco.com/c/g5mk5p/?db=all-dbs</t>
  </si>
  <si>
    <t>St Charles Public Library District</t>
  </si>
  <si>
    <t>https://research.ebsco.com/c/sxd5kh/?db=all-dbs</t>
  </si>
  <si>
    <t>Schiller Park Public Library</t>
  </si>
  <si>
    <t>South Holland Public Library</t>
  </si>
  <si>
    <t>https://research.ebsco.com/c/pdnsji/?db=all-dbs</t>
  </si>
  <si>
    <t>Stickney-Forest View Public Library District</t>
  </si>
  <si>
    <t>https://research.ebsco.com/c/y6x5xr/?db=all-dbs</t>
  </si>
  <si>
    <t>Thomas Ford Memorial Library</t>
  </si>
  <si>
    <t>https://research.ebsco.com/c/ivuhjv/?db=all-dbs</t>
  </si>
  <si>
    <t>https://research.ebsco.com/c/faqs4x/?db=all-dbs</t>
  </si>
  <si>
    <t>https://research.ebsco.com/c/z4ihjr/?db=all-dbs</t>
  </si>
  <si>
    <t>Thornton Public Library</t>
  </si>
  <si>
    <t>Tinley Park Public Library</t>
  </si>
  <si>
    <t>https://research.ebsco.com/c/lnsw3d/?db=all-dbs</t>
  </si>
  <si>
    <t>https://research.ebsco.com/c/z7iejf/?db=all-dbs</t>
  </si>
  <si>
    <t>https://research.ebsco.com/c/pg3w6o/?db=all-dbs</t>
  </si>
  <si>
    <t>Warrenville Public Library</t>
  </si>
  <si>
    <t>https://research.ebsco.com/c/tgjd6z/?db=all-dbs</t>
  </si>
  <si>
    <t>West Chicago Public Library District</t>
  </si>
  <si>
    <t>Westchester Public Library</t>
  </si>
  <si>
    <t>ITCore eBook Collection</t>
  </si>
  <si>
    <t>Database Name</t>
  </si>
  <si>
    <t>https://research.ebsco.com/c/xej6yl?db=voh</t>
  </si>
  <si>
    <t>https://research.ebsco.com/c/io5bhp?db=e000sww</t>
  </si>
  <si>
    <t>https://research.ebsco.com/c/cz26ez?db=voh</t>
  </si>
  <si>
    <t>https://research.ebsco.com/c/y43cmp?db=e000sww</t>
  </si>
  <si>
    <t>https://research.ebsco.com/c/emqif7?db=e086sww</t>
  </si>
  <si>
    <t>https://research.ebsco.com/c/6usxow?db=smb</t>
  </si>
  <si>
    <t>https://research.ebsco.com/c/ku2uvt?db=bth</t>
  </si>
  <si>
    <t>https://research.ebsco.com/c/ku2uvt?db=a9h</t>
  </si>
  <si>
    <t>https://research.ebsco.com/c/agyj54?db=bth</t>
  </si>
  <si>
    <t>https://research.ebsco.com/c/sx6tjt?db=a9h</t>
  </si>
  <si>
    <t>https://research.ebsco.com/c/zsaovw?db=e020mna</t>
  </si>
  <si>
    <t>https://research.ebsco.com/c/zsaovw?db=eue</t>
  </si>
  <si>
    <t>https://search.ebscohost.com/login.aspx?profile=ell&amp;db=elr&amp;custid=s9063845&amp;authtype=ip,shib</t>
  </si>
  <si>
    <t>https://research.ebsco.com/c/xnwssx?db=voh</t>
  </si>
  <si>
    <t>https://search.ebscohost.com/login.aspx?profile=ell&amp;db=elr&amp;custid=s8897323&amp;authtype=ip,shib</t>
  </si>
  <si>
    <t>https://research.ebsco.com/c/t25vsw?db=a9h</t>
  </si>
  <si>
    <t>https://research.ebsco.com/c/jw27vh?db=e250xww</t>
  </si>
  <si>
    <t>https://research.ebsco.com/c/jw27vh?db=e086sww</t>
  </si>
  <si>
    <t>https://research.ebsco.com/c/mdiywy/?db=all-dbs</t>
  </si>
  <si>
    <t>https://research.ebsco.com/c/ht3x4a/?db=all-dbs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</si>
</sst>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2" applyFont="1"/>
    <xf numFmtId="0" fontId="5" fillId="0" borderId="0" xfId="0" applyFont="1" applyAlignment="1">
      <alignment wrapText="1"/>
    </xf>
    <xf numFmtId="0" fontId="0" fillId="0" borderId="0" xfId="0" pivotButton="1"/>
    <xf numFmtId="0" fontId="1" fillId="0" borderId="1" xfId="1"/>
    <xf numFmtId="0" fontId="1" fillId="0" borderId="0" xfId="1" applyBorder="1"/>
  </cellXfs>
  <cellStyles count="3">
    <cellStyle name="Heading 2" xfId="1" builtinId="1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pivotCacheDefinition" Target="pivotCache/pivotCacheDefinition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1</xdr:row>
      <xdr:rowOff>66674</xdr:rowOff>
    </xdr:from>
    <xdr:to>
      <xdr:col>5</xdr:col>
      <xdr:colOff>438151</xdr:colOff>
      <xdr:row>15</xdr:row>
      <xdr:rowOff>161924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8AF7D1-BE85-53B1-ECB0-12B5C619B2D9}"/>
            </a:ext>
          </a:extLst>
        </xdr:cNvPr>
        <xdr:cNvSpPr txBox="1"/>
      </xdr:nvSpPr>
      <xdr:spPr>
        <a:xfrm>
          <a:off x="314326" y="257174"/>
          <a:ext cx="3714750" cy="2790825"/>
        </a:xfrm>
        <a:prstGeom prst="rect">
          <a:avLst/>
        </a:prstGeom>
        <a:solidFill>
          <a:schemeClr val="lt1"/>
        </a:solidFill>
        <a:ln w="571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</a:p>
        <a:p>
          <a:r>
            <a:rPr lang="en-US" sz="1400" b="0"/>
            <a:t>Find</a:t>
          </a:r>
          <a:r>
            <a:rPr lang="en-US" sz="1400" b="0" baseline="0"/>
            <a:t> your library name from the tab. Only new databases your library is </a:t>
          </a:r>
          <a:r>
            <a:rPr lang="en-US" sz="1400" b="1" baseline="0"/>
            <a:t>not</a:t>
          </a:r>
          <a:r>
            <a:rPr lang="en-US" sz="1400" b="0" baseline="0"/>
            <a:t> currently subscribed to are going to be listed.</a:t>
          </a:r>
        </a:p>
        <a:p>
          <a:endParaRPr lang="en-US" sz="1400" b="0" baseline="0"/>
        </a:p>
        <a:p>
          <a:r>
            <a:rPr lang="en-US" sz="1400" b="0" baseline="0"/>
            <a:t>Please note the following links and/or information will be sent directly from the responsible EBSCO support team:</a:t>
          </a:r>
        </a:p>
        <a:p>
          <a:endParaRPr lang="en-US" sz="1400" b="0" baseline="0"/>
        </a:p>
        <a:p>
          <a:r>
            <a:rPr lang="en-US" sz="1400" b="1" baseline="0"/>
            <a:t>FinancialFit</a:t>
          </a:r>
        </a:p>
        <a:p>
          <a:r>
            <a:rPr lang="en-US" sz="1400" b="1" baseline="0"/>
            <a:t>LibraryAware</a:t>
          </a:r>
        </a:p>
        <a:p>
          <a:r>
            <a:rPr lang="en-US" sz="1400" b="1" baseline="0"/>
            <a:t>Learn with NoveList</a:t>
          </a:r>
          <a:endParaRPr lang="en-US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BSCO_OPID_new_URLs.xlsx" TargetMode="External"/><Relationship Id="rId2" Type="http://schemas.openxmlformats.org/officeDocument/2006/relationships/externalLinkPath" Target="https://swanlibraries-my.sharepoint.com/personal/olivia_swanlibraries_net/Documents/Olivia/Electronic%20Resources/EBSCO/EBSCO_OPID_new_URLs.xlsx" TargetMode="External"/><Relationship Id="rId1" Type="http://schemas.openxmlformats.org/officeDocument/2006/relationships/externalLinkPath" Target="/personal/olivia_swanlibraries_net/Documents/Olivia/Electronic%20Resources/EBSCO/EBSCO_OPID_new_UR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zExplora"/>
      <sheetName val="Package B databases"/>
      <sheetName val="Notes"/>
      <sheetName val="Auto Repair Source"/>
      <sheetName val="Biography Reference Source"/>
      <sheetName val="Biography Reference Ultimate"/>
      <sheetName val="Consumer Health - Explora Int"/>
      <sheetName val="Consumer Reports"/>
      <sheetName val="Core Collections"/>
      <sheetName val="eBook packages"/>
      <sheetName val="EBSCO eBooks"/>
      <sheetName val="Companion eBook Collections"/>
      <sheetName val="EBSCOhost eBooks Profile"/>
      <sheetName val="EBSCO Learning"/>
      <sheetName val="EBSCO Profile"/>
      <sheetName val="Bibliograph"/>
      <sheetName val="EBSCOhost"/>
      <sheetName val="EDS"/>
      <sheetName val="EDS WSAPI"/>
      <sheetName val="English Language Learner"/>
      <sheetName val="Flagship package"/>
      <sheetName val="Flagship Purchase 25-26"/>
      <sheetName val="Flagship Purchase 26-27"/>
      <sheetName val="Links 26-27"/>
      <sheetName val="Job and Career Accelerator"/>
      <sheetName val="Learn with Novelist"/>
      <sheetName val="Learning Express Library"/>
      <sheetName val="Extra"/>
      <sheetName val="Novelist"/>
      <sheetName val="Novelist Plus"/>
      <sheetName val="Poetry Short Story"/>
      <sheetName val="Points of View"/>
      <sheetName val="Publication Finder"/>
      <sheetName val="Science Reference Source"/>
      <sheetName val="Statewide package"/>
      <sheetName val="Web Resour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*Indicates database can be indexed in EDS</v>
          </cell>
        </row>
        <row r="2">
          <cell r="A2" t="str">
            <v>Library Code</v>
          </cell>
          <cell r="B2" t="str">
            <v>Library Name</v>
          </cell>
          <cell r="C2" t="str">
            <v>Test User</v>
          </cell>
          <cell r="D2" t="str">
            <v>EBSCO account</v>
          </cell>
          <cell r="E2" t="str">
            <v>OPID</v>
          </cell>
          <cell r="F2" t="str">
            <v>EBSCOhost Base URL</v>
          </cell>
          <cell r="G2" t="str">
            <v>Specific database</v>
          </cell>
          <cell r="H2" t="str">
            <v>Academic Search Elite (afh)*</v>
          </cell>
          <cell r="I2" t="str">
            <v>Academic Search Premier (aph)</v>
          </cell>
          <cell r="J2" t="str">
            <v>Academic Search Complete (a9h)</v>
          </cell>
          <cell r="K2" t="str">
            <v>AGRICOLA (agr)*</v>
          </cell>
          <cell r="L2" t="str">
            <v>Alt Healthwatch (awh)*</v>
          </cell>
          <cell r="M2" t="str">
            <v>Biography Reference Bank (H.W. Wilson) (brb)</v>
          </cell>
          <cell r="N2" t="str">
            <v>Biography Reference Source (b6h)*</v>
          </cell>
          <cell r="O2" t="str">
            <v>Biography Reference Ultimate (bio)</v>
          </cell>
          <cell r="P2" t="str">
            <v>Biography Reference Ultimate eBook Subscription (e802sww)</v>
          </cell>
          <cell r="Q2" t="str">
            <v>Book Collection: Nonfiction (ndh)*</v>
          </cell>
          <cell r="R2" t="str">
            <v>Business Source Elite (bsh)*</v>
          </cell>
          <cell r="S2" t="str">
            <v>Business Source Complete (bth)</v>
          </cell>
          <cell r="T2" t="str">
            <v>Business Source Premier (buh)</v>
          </cell>
          <cell r="U2" t="str">
            <v>Consumer Health Complete (c9h)</v>
          </cell>
          <cell r="V2" t="str">
            <v>eBook Collection (nlebk)</v>
          </cell>
          <cell r="W2" t="str">
            <v>eBook History Subscription Collection (e089mww)</v>
          </cell>
          <cell r="X2" t="str">
            <v>EBSCO eBooks 6-8 Subscription Schools Collection (e859mna)*</v>
          </cell>
          <cell r="Y2" t="str">
            <v>EBSCO eBooks Business Subscription Collection (e020mna)*</v>
          </cell>
          <cell r="Z2" t="str">
            <v>EBSCO eBooks Cricket Media Subscription Collection (e863mww)*</v>
          </cell>
          <cell r="AA2" t="str">
            <v>EBSCO eBooks Diversity &amp; Ethnic Studies Subscription Collection (e091sww)*</v>
          </cell>
          <cell r="AB2" t="str">
            <v>EBSCO eBooks High School Subscription Collection (e862xna)*</v>
          </cell>
          <cell r="AC2" t="str">
            <v>EBSCO eBooks K-5 Subscription Schools Collection (e858mna)*</v>
          </cell>
          <cell r="AD2" t="str">
            <v>EBSCO eBooks Public Library Subscription Collection (e700xna)</v>
          </cell>
          <cell r="AE2" t="str">
            <v>Education eBook Collection (e095mww)</v>
          </cell>
          <cell r="AF2" t="str">
            <v>Education Source (eue)</v>
          </cell>
          <cell r="AG2" t="str">
            <v>ERIC (eric)*</v>
          </cell>
          <cell r="AH2" t="str">
            <v>Ethnic Diversity Source (ets)*</v>
          </cell>
          <cell r="AI2" t="str">
            <v>Health Source: Consumer Edition (hxh)*</v>
          </cell>
          <cell r="AJ2" t="str">
            <v>Health Source: Nursing/Academic Edition (hch)*</v>
          </cell>
          <cell r="AK2" t="str">
            <v>History Reference eBook Subscription (e871sww)*</v>
          </cell>
          <cell r="AL2" t="str">
            <v>History Reference Source (khh)*</v>
          </cell>
          <cell r="AM2" t="str">
            <v>History Reference Ultimate (hpr)*</v>
          </cell>
          <cell r="AN2" t="str">
            <v>Hobbies and Crafts Source (cfh)*</v>
          </cell>
          <cell r="AO2" t="str">
            <v>Home Improvement Source (h4h)*</v>
          </cell>
          <cell r="AP2" t="str">
            <v>ITCore eBook Collection (e250xww)</v>
          </cell>
          <cell r="AQ2" t="str">
            <v>Legal Information Source (lir)*</v>
          </cell>
          <cell r="AR2" t="str">
            <v>Legal Source (lgs)*</v>
          </cell>
          <cell r="AS2" t="str">
            <v>LGBTQ+ Source (qth)*</v>
          </cell>
          <cell r="AT2" t="str">
            <v>Library &amp; Information Science Source (lls)*</v>
          </cell>
          <cell r="AU2" t="str">
            <v>LitBase (smb)</v>
          </cell>
          <cell r="AV2" t="str">
            <v>Literary Reference Center Plus (lkh)</v>
          </cell>
          <cell r="AW2" t="str">
            <v>Literary Reference eBook Subscription (e870sww)*</v>
          </cell>
          <cell r="AX2" t="str">
            <v>Literary Reference Source (lfh)*</v>
          </cell>
          <cell r="AY2" t="str">
            <v>Literary Reference Ultimate (ltr)*</v>
          </cell>
          <cell r="AZ2" t="str">
            <v>MAS Complete (mat)*</v>
          </cell>
          <cell r="BA2" t="str">
            <v>MAS Reference eBook Subscription (e865sww)*</v>
          </cell>
          <cell r="BB2" t="str">
            <v>MasterFILE Complete (f6h)*</v>
          </cell>
          <cell r="BC2" t="str">
            <v>MasterFILE Reference eBook Collection (e864sww)*</v>
          </cell>
          <cell r="BD2" t="str">
            <v>Middle Search Plus (mih)*</v>
          </cell>
          <cell r="BE2" t="str">
            <v>Middle Search Reference eBook Subscription (e866sww)*</v>
          </cell>
          <cell r="BF2" t="str">
            <v>Newspaper Source Plus (n5h)*</v>
          </cell>
          <cell r="BG2" t="str">
            <v>Primary Search (prh)*</v>
          </cell>
          <cell r="BH2" t="str">
            <v>Primary Search Reference eBook Subscription (e867sww)*</v>
          </cell>
          <cell r="BI2" t="str">
            <v>Professional Development Collection (tfh)*</v>
          </cell>
          <cell r="BJ2" t="str">
            <v>Psychology/Psychiatry eBook Collection (e000sww)</v>
          </cell>
          <cell r="BK2" t="str">
            <v>Psychology and Behavioral Science Collection (pbh)*</v>
          </cell>
          <cell r="BL2" t="str">
            <v>Regional Business News (bwh)*</v>
          </cell>
          <cell r="BM2" t="str">
            <v>Religion and Philosophy Collection (rlh)*</v>
          </cell>
          <cell r="BN2" t="str">
            <v>Science Reference eBook Subscription (e869sww)*</v>
          </cell>
          <cell r="BO2" t="str">
            <v>Science Reference Source (sch)*</v>
          </cell>
          <cell r="BP2" t="str">
            <v>Science Reference Ultimate (spr)*</v>
          </cell>
          <cell r="BQ2" t="str">
            <v>Small Business Source (b9h)*</v>
          </cell>
          <cell r="BR2" t="str">
            <v>Small Engine Repair Source (s9h)*</v>
          </cell>
          <cell r="BS2" t="str">
            <v>Spanish and Portuguese eBook Collection (e086sww)</v>
          </cell>
          <cell r="BT2" t="str">
            <v>The Biography Reference eBook Collection (e868sww)*</v>
          </cell>
          <cell r="BU2" t="str">
            <v>Vocational and Career Collection (voh)</v>
          </cell>
        </row>
        <row r="3">
          <cell r="A3" t="str">
            <v>ads</v>
          </cell>
          <cell r="B3" t="str">
            <v>Acorn Public Library District</v>
          </cell>
          <cell r="C3" t="str">
            <v>21804999999999</v>
          </cell>
          <cell r="D3" t="str">
            <v>s8867990</v>
          </cell>
          <cell r="E3" t="str">
            <v>g6niai</v>
          </cell>
          <cell r="F3" t="str">
            <v>https://research.ebsco.com/c/g6niai</v>
          </cell>
          <cell r="G3" t="str">
            <v>https://research.ebsco.com/c/g6niai?db=</v>
          </cell>
          <cell r="H3" t="str">
            <v>https://research.ebsco.com/c/g6niai?db=afh</v>
          </cell>
          <cell r="I3" t="str">
            <v>https://research.ebsco.com/c/g6niai?db=aph</v>
          </cell>
          <cell r="J3" t="str">
            <v>https://research.ebsco.com/c/g6niai?db=a9h</v>
          </cell>
          <cell r="K3" t="str">
            <v>https://research.ebsco.com/c/g6niai?db=agr</v>
          </cell>
          <cell r="L3" t="str">
            <v>https://research.ebsco.com/c/g6niai?db=awh</v>
          </cell>
          <cell r="M3" t="str">
            <v>https://research.ebsco.com/c/g6niai?db=brb</v>
          </cell>
          <cell r="N3" t="str">
            <v>https://research.ebsco.com/c/g6niai?db=b6h</v>
          </cell>
          <cell r="Q3" t="str">
            <v>https://research.ebsco.com/c/g6niai?db=ndh</v>
          </cell>
          <cell r="R3" t="str">
            <v>https://research.ebsco.com/c/g6niai?db=bsh</v>
          </cell>
          <cell r="S3" t="str">
            <v>https://research.ebsco.com/c/g6niai?db=bth</v>
          </cell>
          <cell r="T3" t="str">
            <v>https://research.ebsco.com/c/g6niai?db=buh</v>
          </cell>
          <cell r="U3" t="str">
            <v>https://research.ebsco.com/c/g6niai?db=c9h</v>
          </cell>
          <cell r="V3" t="str">
            <v>https://research.ebsco.com/c/g6niai?db=nlebk</v>
          </cell>
          <cell r="W3" t="str">
            <v>https://research.ebsco.com/c/g6niai?db=e089mww</v>
          </cell>
          <cell r="X3" t="str">
            <v>https://research.ebsco.com/c/g6niai?db=e859mna</v>
          </cell>
          <cell r="Y3" t="str">
            <v>https://research.ebsco.com/c/g6niai?db=e020mna</v>
          </cell>
          <cell r="Z3" t="str">
            <v>https://research.ebsco.com/c/g6niai?db=e863mww</v>
          </cell>
          <cell r="AA3" t="str">
            <v>https://research.ebsco.com/c/g6niai?db=e091sww</v>
          </cell>
          <cell r="AB3" t="str">
            <v>https://research.ebsco.com/c/g6niai?db=e862xna</v>
          </cell>
          <cell r="AC3" t="str">
            <v>https://research.ebsco.com/c/g6niai?db=e858mna</v>
          </cell>
          <cell r="AD3" t="str">
            <v>https://research.ebsco.com/c/g6niai?db=e700xna</v>
          </cell>
          <cell r="AE3" t="str">
            <v>https://research.ebsco.com/c/g6niai?db=e095mww</v>
          </cell>
          <cell r="AF3" t="str">
            <v>https://research.ebsco.com/c/g6niai?db=eue</v>
          </cell>
          <cell r="AG3" t="str">
            <v>https://research.ebsco.com/c/g6niai?db=eric</v>
          </cell>
          <cell r="AH3" t="str">
            <v>https://research.ebsco.com/c/g6niai?db=ets</v>
          </cell>
          <cell r="AI3" t="str">
            <v>https://research.ebsco.com/c/g6niai?db=hxh</v>
          </cell>
          <cell r="AJ3" t="str">
            <v>https://research.ebsco.com/c/g6niai?db=hch</v>
          </cell>
          <cell r="AK3" t="str">
            <v>https://research.ebsco.com/c/g6niai?db=e871sww</v>
          </cell>
          <cell r="AL3" t="str">
            <v>https://research.ebsco.com/c/g6niai?db=khh</v>
          </cell>
          <cell r="AM3" t="str">
            <v>https://research.ebsco.com/c/g6niai?db=hpr</v>
          </cell>
          <cell r="AN3" t="str">
            <v>https://research.ebsco.com/c/g6niai?db=cfh</v>
          </cell>
          <cell r="AO3" t="str">
            <v>https://research.ebsco.com/c/g6niai?db=h4h</v>
          </cell>
          <cell r="AP3" t="str">
            <v>https://research.ebsco.com/c/g6niai?db=e250xww</v>
          </cell>
          <cell r="AQ3" t="str">
            <v>https://research.ebsco.com/c/g6niai?db=lir</v>
          </cell>
          <cell r="AR3" t="str">
            <v>https://research.ebsco.com/c/g6niai?db=lgs</v>
          </cell>
          <cell r="AS3" t="str">
            <v>https://research.ebsco.com/c/g6niai?db=qth</v>
          </cell>
          <cell r="AT3" t="str">
            <v>https://research.ebsco.com/c/g6niai?db=lls</v>
          </cell>
          <cell r="AU3" t="str">
            <v>https://research.ebsco.com/c/g6niai?db=smb</v>
          </cell>
          <cell r="AV3" t="str">
            <v>https://research.ebsco.com/c/g6niai?db=lkh</v>
          </cell>
          <cell r="AW3" t="str">
            <v>https://research.ebsco.com/c/g6niai?db=e870sww</v>
          </cell>
          <cell r="AX3" t="str">
            <v>https://research.ebsco.com/c/g6niai?db=lfh</v>
          </cell>
          <cell r="AY3" t="str">
            <v>https://research.ebsco.com/c/g6niai?db=ltr</v>
          </cell>
          <cell r="AZ3" t="str">
            <v>https://research.ebsco.com/c/g6niai?db=mat</v>
          </cell>
          <cell r="BA3" t="str">
            <v>https://research.ebsco.com/c/g6niai?db=e865sww</v>
          </cell>
          <cell r="BB3" t="str">
            <v>https://research.ebsco.com/c/g6niai?db=f6h</v>
          </cell>
          <cell r="BC3" t="str">
            <v>https://research.ebsco.com/c/g6niai?db=e864sww</v>
          </cell>
          <cell r="BD3" t="str">
            <v>https://research.ebsco.com/c/g6niai?db=mih</v>
          </cell>
          <cell r="BE3" t="str">
            <v>https://research.ebsco.com/c/g6niai?db=e866sww</v>
          </cell>
          <cell r="BF3" t="str">
            <v>https://research.ebsco.com/c/g6niai?db=n5h</v>
          </cell>
          <cell r="BG3" t="str">
            <v>https://research.ebsco.com/c/g6niai?db=prh</v>
          </cell>
          <cell r="BH3" t="str">
            <v>https://research.ebsco.com/c/g6niai?db=e867sww</v>
          </cell>
          <cell r="BI3" t="str">
            <v>https://research.ebsco.com/c/g6niai?db=tfh</v>
          </cell>
          <cell r="BJ3" t="str">
            <v>https://research.ebsco.com/c/g6niai?db=e000sww</v>
          </cell>
          <cell r="BK3" t="str">
            <v>https://research.ebsco.com/c/g6niai?db=pbh</v>
          </cell>
          <cell r="BL3" t="str">
            <v>https://research.ebsco.com/c/g6niai?db=bwh</v>
          </cell>
          <cell r="BM3" t="str">
            <v>https://research.ebsco.com/c/g6niai?db=rlh</v>
          </cell>
          <cell r="BN3" t="str">
            <v>https://research.ebsco.com/c/g6niai?db=e869sww</v>
          </cell>
          <cell r="BO3" t="str">
            <v>https://research.ebsco.com/c/g6niai?db=sch</v>
          </cell>
          <cell r="BP3" t="str">
            <v>https://research.ebsco.com/c/g6niai?db=spr</v>
          </cell>
          <cell r="BQ3" t="str">
            <v>https://research.ebsco.com/c/g6niai?db=b9h</v>
          </cell>
          <cell r="BR3" t="str">
            <v>https://research.ebsco.com/c/g6niai?db=s9h</v>
          </cell>
          <cell r="BS3" t="str">
            <v>https://research.ebsco.com/c/g6niai?db=e086sww</v>
          </cell>
          <cell r="BT3" t="str">
            <v>https://research.ebsco.com/c/g6niai?db=e868sww</v>
          </cell>
          <cell r="BU3" t="str">
            <v>https://research.ebsco.com/c/g6niai?db=voh</v>
          </cell>
        </row>
        <row r="4">
          <cell r="A4" t="str">
            <v>add</v>
          </cell>
          <cell r="B4" t="str">
            <v>Addison Public Library</v>
          </cell>
          <cell r="C4" t="str">
            <v>21338999999999</v>
          </cell>
          <cell r="D4" t="str">
            <v>addison</v>
          </cell>
          <cell r="E4" t="str">
            <v>xej6yl</v>
          </cell>
          <cell r="F4" t="str">
            <v>https://research.ebsco.com/c/xej6yl</v>
          </cell>
          <cell r="G4" t="str">
            <v>https://research.ebsco.com/c/xej6yl?db=</v>
          </cell>
          <cell r="H4" t="str">
            <v>https://research.ebsco.com/c/xej6yl?db=afh</v>
          </cell>
          <cell r="I4" t="str">
            <v>https://research.ebsco.com/c/xej6yl?db=aph</v>
          </cell>
          <cell r="J4" t="str">
            <v>https://research.ebsco.com/c/xej6yl?db=a9h</v>
          </cell>
          <cell r="K4" t="str">
            <v>https://research.ebsco.com/c/xej6yl?db=agr</v>
          </cell>
          <cell r="L4" t="str">
            <v>https://research.ebsco.com/c/xej6yl?db=awh</v>
          </cell>
          <cell r="M4" t="str">
            <v>https://research.ebsco.com/c/xej6yl?db=brb</v>
          </cell>
          <cell r="N4" t="str">
            <v>https://research.ebsco.com/c/xej6yl?db=b6h</v>
          </cell>
          <cell r="Q4" t="str">
            <v>https://research.ebsco.com/c/xej6yl?db=ndh</v>
          </cell>
          <cell r="R4" t="str">
            <v>https://research.ebsco.com/c/xej6yl?db=bsh</v>
          </cell>
          <cell r="S4" t="str">
            <v>https://research.ebsco.com/c/xej6yl?db=bth</v>
          </cell>
          <cell r="T4" t="str">
            <v>https://research.ebsco.com/c/xej6yl?db=buh</v>
          </cell>
          <cell r="U4" t="str">
            <v>https://research.ebsco.com/c/xej6yl?db=c9h</v>
          </cell>
          <cell r="V4" t="str">
            <v>https://research.ebsco.com/c/xej6yl?db=nlebk</v>
          </cell>
          <cell r="W4" t="str">
            <v>https://research.ebsco.com/c/xej6yl?db=e089mww</v>
          </cell>
          <cell r="X4" t="str">
            <v>https://research.ebsco.com/c/xej6yl?db=e859mna</v>
          </cell>
          <cell r="Y4" t="str">
            <v>https://research.ebsco.com/c/xej6yl?db=e020mna</v>
          </cell>
          <cell r="Z4" t="str">
            <v>https://research.ebsco.com/c/xej6yl?db=e863mww</v>
          </cell>
          <cell r="AA4" t="str">
            <v>https://research.ebsco.com/c/xej6yl?db=e091sww</v>
          </cell>
          <cell r="AB4" t="str">
            <v>https://research.ebsco.com/c/xej6yl?db=e862xna</v>
          </cell>
          <cell r="AC4" t="str">
            <v>https://research.ebsco.com/c/xej6yl?db=e858mna</v>
          </cell>
          <cell r="AD4" t="str">
            <v>https://research.ebsco.com/c/xej6yl?db=e700xna</v>
          </cell>
          <cell r="AE4" t="str">
            <v>https://research.ebsco.com/c/xej6yl?db=e095mww</v>
          </cell>
          <cell r="AF4" t="str">
            <v>https://research.ebsco.com/c/xej6yl?db=eue</v>
          </cell>
          <cell r="AG4" t="str">
            <v>https://research.ebsco.com/c/xej6yl?db=eric</v>
          </cell>
          <cell r="AH4" t="str">
            <v>https://research.ebsco.com/c/xej6yl?db=ets</v>
          </cell>
          <cell r="AI4" t="str">
            <v>https://research.ebsco.com/c/xej6yl?db=hxh</v>
          </cell>
          <cell r="AJ4" t="str">
            <v>https://research.ebsco.com/c/xej6yl?db=hch</v>
          </cell>
          <cell r="AK4" t="str">
            <v>https://research.ebsco.com/c/xej6yl?db=e871sww</v>
          </cell>
          <cell r="AL4" t="str">
            <v>https://research.ebsco.com/c/xej6yl?db=khh</v>
          </cell>
          <cell r="AM4" t="str">
            <v>https://research.ebsco.com/c/xej6yl?db=hpr</v>
          </cell>
          <cell r="AN4" t="str">
            <v>https://research.ebsco.com/c/xej6yl?db=cfh</v>
          </cell>
          <cell r="AO4" t="str">
            <v>https://research.ebsco.com/c/xej6yl?db=h4h</v>
          </cell>
          <cell r="AP4" t="str">
            <v>https://research.ebsco.com/c/xej6yl?db=e250xww</v>
          </cell>
          <cell r="AQ4" t="str">
            <v>https://research.ebsco.com/c/xej6yl?db=lir</v>
          </cell>
          <cell r="AR4" t="str">
            <v>https://research.ebsco.com/c/xej6yl?db=lgs</v>
          </cell>
          <cell r="AS4" t="str">
            <v>https://research.ebsco.com/c/xej6yl?db=qth</v>
          </cell>
          <cell r="AT4" t="str">
            <v>https://research.ebsco.com/c/xej6yl?db=lls</v>
          </cell>
          <cell r="AU4" t="str">
            <v>https://research.ebsco.com/c/xej6yl?db=smb</v>
          </cell>
          <cell r="AV4" t="str">
            <v>https://research.ebsco.com/c/xej6yl?db=lkh</v>
          </cell>
          <cell r="AW4" t="str">
            <v>https://research.ebsco.com/c/xej6yl?db=e870sww</v>
          </cell>
          <cell r="AX4" t="str">
            <v>https://research.ebsco.com/c/xej6yl?db=lfh</v>
          </cell>
          <cell r="AY4" t="str">
            <v>https://research.ebsco.com/c/xej6yl?db=ltr</v>
          </cell>
          <cell r="AZ4" t="str">
            <v>https://research.ebsco.com/c/xej6yl?db=mat</v>
          </cell>
          <cell r="BA4" t="str">
            <v>https://research.ebsco.com/c/xej6yl?db=e865sww</v>
          </cell>
          <cell r="BB4" t="str">
            <v>https://research.ebsco.com/c/xej6yl?db=f6h</v>
          </cell>
          <cell r="BC4" t="str">
            <v>https://research.ebsco.com/c/xej6yl?db=e864sww</v>
          </cell>
          <cell r="BD4" t="str">
            <v>https://research.ebsco.com/c/xej6yl?db=mih</v>
          </cell>
          <cell r="BE4" t="str">
            <v>https://research.ebsco.com/c/xej6yl?db=e866sww</v>
          </cell>
          <cell r="BF4" t="str">
            <v>https://research.ebsco.com/c/xej6yl?db=n5h</v>
          </cell>
          <cell r="BG4" t="str">
            <v>https://research.ebsco.com/c/xej6yl?db=prh</v>
          </cell>
          <cell r="BH4" t="str">
            <v>https://research.ebsco.com/c/xej6yl?db=e867sww</v>
          </cell>
          <cell r="BI4" t="str">
            <v>https://research.ebsco.com/c/xej6yl?db=tfh</v>
          </cell>
          <cell r="BJ4" t="str">
            <v>https://research.ebsco.com/c/xej6yl?db=e000sww</v>
          </cell>
          <cell r="BK4" t="str">
            <v>https://research.ebsco.com/c/xej6yl?db=pbh</v>
          </cell>
          <cell r="BL4" t="str">
            <v>https://research.ebsco.com/c/xej6yl?db=bwh</v>
          </cell>
          <cell r="BM4" t="str">
            <v>https://research.ebsco.com/c/xej6yl?db=rlh</v>
          </cell>
          <cell r="BN4" t="str">
            <v>https://research.ebsco.com/c/xej6yl?db=e869sww</v>
          </cell>
          <cell r="BO4" t="str">
            <v>https://research.ebsco.com/c/xej6yl?db=sch</v>
          </cell>
          <cell r="BP4" t="str">
            <v>https://research.ebsco.com/c/xej6yl?db=spr</v>
          </cell>
          <cell r="BQ4" t="str">
            <v>https://research.ebsco.com/c/xej6yl?db=b9h</v>
          </cell>
          <cell r="BR4" t="str">
            <v>https://research.ebsco.com/c/xej6yl?db=s9h</v>
          </cell>
          <cell r="BS4" t="str">
            <v>https://research.ebsco.com/c/xej6yl?db=e086sww</v>
          </cell>
          <cell r="BT4" t="str">
            <v>https://research.ebsco.com/c/xej6yl?db=e868sww</v>
          </cell>
          <cell r="BU4" t="str">
            <v>https://research.ebsco.com/c/xej6yl?db=voh</v>
          </cell>
        </row>
        <row r="5">
          <cell r="A5" t="str">
            <v>ams</v>
          </cell>
          <cell r="B5" t="str">
            <v>Alsip-Merrionette Park Public Library District</v>
          </cell>
          <cell r="C5" t="str">
            <v>21145999999999</v>
          </cell>
          <cell r="D5" t="str">
            <v>alsip</v>
          </cell>
          <cell r="E5" t="str">
            <v>loxnlw</v>
          </cell>
          <cell r="F5" t="str">
            <v>https://research.ebsco.com/c/loxnlw</v>
          </cell>
          <cell r="G5" t="str">
            <v>https://research.ebsco.com/c/loxnlw?db=</v>
          </cell>
          <cell r="H5" t="str">
            <v>https://research.ebsco.com/c/loxnlw?db=afh</v>
          </cell>
          <cell r="I5" t="str">
            <v>https://research.ebsco.com/c/loxnlw?db=aph</v>
          </cell>
          <cell r="J5" t="str">
            <v>https://research.ebsco.com/c/loxnlw?db=a9h</v>
          </cell>
          <cell r="K5" t="str">
            <v>https://research.ebsco.com/c/loxnlw?db=agr</v>
          </cell>
          <cell r="L5" t="str">
            <v>https://research.ebsco.com/c/loxnlw?db=awh</v>
          </cell>
          <cell r="M5" t="str">
            <v>https://research.ebsco.com/c/loxnlw?db=brb</v>
          </cell>
          <cell r="N5" t="str">
            <v>https://research.ebsco.com/c/loxnlw?db=b6h</v>
          </cell>
          <cell r="Q5" t="str">
            <v>https://research.ebsco.com/c/loxnlw?db=ndh</v>
          </cell>
          <cell r="R5" t="str">
            <v>https://research.ebsco.com/c/loxnlw?db=bsh</v>
          </cell>
          <cell r="S5" t="str">
            <v>https://research.ebsco.com/c/loxnlw?db=bth</v>
          </cell>
          <cell r="T5" t="str">
            <v>https://research.ebsco.com/c/loxnlw?db=buh</v>
          </cell>
          <cell r="U5" t="str">
            <v>https://research.ebsco.com/c/loxnlw?db=c9h</v>
          </cell>
          <cell r="V5" t="str">
            <v>https://research.ebsco.com/c/loxnlw?db=nlebk</v>
          </cell>
          <cell r="W5" t="str">
            <v>https://research.ebsco.com/c/loxnlw?db=e089mww</v>
          </cell>
          <cell r="X5" t="str">
            <v>https://research.ebsco.com/c/loxnlw?db=e859mna</v>
          </cell>
          <cell r="Y5" t="str">
            <v>https://research.ebsco.com/c/loxnlw?db=e020mna</v>
          </cell>
          <cell r="Z5" t="str">
            <v>https://research.ebsco.com/c/loxnlw?db=e863mww</v>
          </cell>
          <cell r="AA5" t="str">
            <v>https://research.ebsco.com/c/loxnlw?db=e091sww</v>
          </cell>
          <cell r="AB5" t="str">
            <v>https://research.ebsco.com/c/loxnlw?db=e862xna</v>
          </cell>
          <cell r="AC5" t="str">
            <v>https://research.ebsco.com/c/loxnlw?db=e858mna</v>
          </cell>
          <cell r="AD5" t="str">
            <v>https://research.ebsco.com/c/loxnlw?db=e700xna</v>
          </cell>
          <cell r="AE5" t="str">
            <v>https://research.ebsco.com/c/loxnlw?db=e095mww</v>
          </cell>
          <cell r="AF5" t="str">
            <v>https://research.ebsco.com/c/loxnlw?db=eue</v>
          </cell>
          <cell r="AG5" t="str">
            <v>https://research.ebsco.com/c/loxnlw?db=eric</v>
          </cell>
          <cell r="AH5" t="str">
            <v>https://research.ebsco.com/c/loxnlw?db=ets</v>
          </cell>
          <cell r="AI5" t="str">
            <v>https://research.ebsco.com/c/loxnlw?db=hxh</v>
          </cell>
          <cell r="AJ5" t="str">
            <v>https://research.ebsco.com/c/loxnlw?db=hch</v>
          </cell>
          <cell r="AK5" t="str">
            <v>https://research.ebsco.com/c/loxnlw?db=e871sww</v>
          </cell>
          <cell r="AL5" t="str">
            <v>https://research.ebsco.com/c/loxnlw?db=khh</v>
          </cell>
          <cell r="AM5" t="str">
            <v>https://research.ebsco.com/c/loxnlw?db=hpr</v>
          </cell>
          <cell r="AN5" t="str">
            <v>https://research.ebsco.com/c/loxnlw?db=cfh</v>
          </cell>
          <cell r="AO5" t="str">
            <v>https://research.ebsco.com/c/loxnlw?db=h4h</v>
          </cell>
          <cell r="AP5" t="str">
            <v>https://research.ebsco.com/c/loxnlw?db=e250xww</v>
          </cell>
          <cell r="AQ5" t="str">
            <v>https://research.ebsco.com/c/loxnlw?db=lir</v>
          </cell>
          <cell r="AR5" t="str">
            <v>https://research.ebsco.com/c/loxnlw?db=lgs</v>
          </cell>
          <cell r="AS5" t="str">
            <v>https://research.ebsco.com/c/loxnlw?db=qth</v>
          </cell>
          <cell r="AT5" t="str">
            <v>https://research.ebsco.com/c/loxnlw?db=lls</v>
          </cell>
          <cell r="AU5" t="str">
            <v>https://research.ebsco.com/c/loxnlw?db=smb</v>
          </cell>
          <cell r="AV5" t="str">
            <v>https://research.ebsco.com/c/loxnlw?db=lkh</v>
          </cell>
          <cell r="AW5" t="str">
            <v>https://research.ebsco.com/c/loxnlw?db=e870sww</v>
          </cell>
          <cell r="AX5" t="str">
            <v>https://research.ebsco.com/c/loxnlw?db=lfh</v>
          </cell>
          <cell r="AY5" t="str">
            <v>https://research.ebsco.com/c/loxnlw?db=ltr</v>
          </cell>
          <cell r="AZ5" t="str">
            <v>https://research.ebsco.com/c/loxnlw?db=mat</v>
          </cell>
          <cell r="BA5" t="str">
            <v>https://research.ebsco.com/c/loxnlw?db=e865sww</v>
          </cell>
          <cell r="BB5" t="str">
            <v>https://research.ebsco.com/c/loxnlw?db=f6h</v>
          </cell>
          <cell r="BC5" t="str">
            <v>https://research.ebsco.com/c/loxnlw?db=e864sww</v>
          </cell>
          <cell r="BD5" t="str">
            <v>https://research.ebsco.com/c/loxnlw?db=mih</v>
          </cell>
          <cell r="BE5" t="str">
            <v>https://research.ebsco.com/c/loxnlw?db=e866sww</v>
          </cell>
          <cell r="BF5" t="str">
            <v>https://research.ebsco.com/c/loxnlw?db=n5h</v>
          </cell>
          <cell r="BG5" t="str">
            <v>https://research.ebsco.com/c/loxnlw?db=prh</v>
          </cell>
          <cell r="BH5" t="str">
            <v>https://research.ebsco.com/c/loxnlw?db=e867sww</v>
          </cell>
          <cell r="BI5" t="str">
            <v>https://research.ebsco.com/c/loxnlw?db=tfh</v>
          </cell>
          <cell r="BJ5" t="str">
            <v>https://research.ebsco.com/c/loxnlw?db=e000sww</v>
          </cell>
          <cell r="BK5" t="str">
            <v>https://research.ebsco.com/c/loxnlw?db=pbh</v>
          </cell>
          <cell r="BL5" t="str">
            <v>https://research.ebsco.com/c/loxnlw?db=bwh</v>
          </cell>
          <cell r="BM5" t="str">
            <v>https://research.ebsco.com/c/loxnlw?db=rlh</v>
          </cell>
          <cell r="BN5" t="str">
            <v>https://research.ebsco.com/c/loxnlw?db=e869sww</v>
          </cell>
          <cell r="BO5" t="str">
            <v>https://research.ebsco.com/c/loxnlw?db=sch</v>
          </cell>
          <cell r="BP5" t="str">
            <v>https://research.ebsco.com/c/loxnlw?db=spr</v>
          </cell>
          <cell r="BQ5" t="str">
            <v>https://research.ebsco.com/c/loxnlw?db=b9h</v>
          </cell>
          <cell r="BR5" t="str">
            <v>https://research.ebsco.com/c/loxnlw?db=s9h</v>
          </cell>
          <cell r="BS5" t="str">
            <v>https://research.ebsco.com/c/loxnlw?db=e086sww</v>
          </cell>
          <cell r="BT5" t="str">
            <v>https://research.ebsco.com/c/loxnlw?db=e868sww</v>
          </cell>
          <cell r="BU5" t="str">
            <v>https://research.ebsco.com/c/loxnlw?db=voh</v>
          </cell>
        </row>
        <row r="6">
          <cell r="A6" t="str">
            <v>bld</v>
          </cell>
          <cell r="B6" t="str">
            <v>Batavia Public Library District</v>
          </cell>
          <cell r="C6" t="str">
            <v>26173999999999</v>
          </cell>
          <cell r="D6" t="str">
            <v>s9063824</v>
          </cell>
          <cell r="E6" t="str">
            <v>io5bhp</v>
          </cell>
          <cell r="F6" t="str">
            <v>https://research.ebsco.com/c/io5bhp</v>
          </cell>
          <cell r="G6" t="str">
            <v>https://research.ebsco.com/c/io5bhp?db=</v>
          </cell>
          <cell r="H6" t="str">
            <v>https://research.ebsco.com/c/io5bhp?db=afh</v>
          </cell>
          <cell r="I6" t="str">
            <v>https://research.ebsco.com/c/io5bhp?db=aph</v>
          </cell>
          <cell r="J6" t="str">
            <v>https://research.ebsco.com/c/io5bhp?db=a9h</v>
          </cell>
          <cell r="K6" t="str">
            <v>https://research.ebsco.com/c/io5bhp?db=agr</v>
          </cell>
          <cell r="L6" t="str">
            <v>https://research.ebsco.com/c/io5bhp?db=awh</v>
          </cell>
          <cell r="M6" t="str">
            <v>https://research.ebsco.com/c/io5bhp?db=brb</v>
          </cell>
          <cell r="N6" t="str">
            <v>https://research.ebsco.com/c/io5bhp?db=b6h</v>
          </cell>
          <cell r="Q6" t="str">
            <v>https://research.ebsco.com/c/io5bhp?db=ndh</v>
          </cell>
          <cell r="R6" t="str">
            <v>https://research.ebsco.com/c/io5bhp?db=bsh</v>
          </cell>
          <cell r="S6" t="str">
            <v>https://research.ebsco.com/c/io5bhp?db=bth</v>
          </cell>
          <cell r="T6" t="str">
            <v>https://research.ebsco.com/c/io5bhp?db=buh</v>
          </cell>
          <cell r="U6" t="str">
            <v>https://research.ebsco.com/c/io5bhp?db=c9h</v>
          </cell>
          <cell r="V6" t="str">
            <v>https://research.ebsco.com/c/io5bhp?db=nlebk</v>
          </cell>
          <cell r="W6" t="str">
            <v>https://research.ebsco.com/c/io5bhp?db=e089mww</v>
          </cell>
          <cell r="X6" t="str">
            <v>https://research.ebsco.com/c/io5bhp?db=e859mna</v>
          </cell>
          <cell r="Y6" t="str">
            <v>https://research.ebsco.com/c/io5bhp?db=e020mna</v>
          </cell>
          <cell r="Z6" t="str">
            <v>https://research.ebsco.com/c/io5bhp?db=e863mww</v>
          </cell>
          <cell r="AA6" t="str">
            <v>https://research.ebsco.com/c/io5bhp?db=e091sww</v>
          </cell>
          <cell r="AB6" t="str">
            <v>https://research.ebsco.com/c/io5bhp?db=e862xna</v>
          </cell>
          <cell r="AC6" t="str">
            <v>https://research.ebsco.com/c/io5bhp?db=e858mna</v>
          </cell>
          <cell r="AD6" t="str">
            <v>https://research.ebsco.com/c/io5bhp?db=e700xna</v>
          </cell>
          <cell r="AE6" t="str">
            <v>https://research.ebsco.com/c/io5bhp?db=e095mww</v>
          </cell>
          <cell r="AF6" t="str">
            <v>https://research.ebsco.com/c/io5bhp?db=eue</v>
          </cell>
          <cell r="AG6" t="str">
            <v>https://research.ebsco.com/c/io5bhp?db=eric</v>
          </cell>
          <cell r="AH6" t="str">
            <v>https://research.ebsco.com/c/io5bhp?db=ets</v>
          </cell>
          <cell r="AI6" t="str">
            <v>https://research.ebsco.com/c/io5bhp?db=hxh</v>
          </cell>
          <cell r="AJ6" t="str">
            <v>https://research.ebsco.com/c/io5bhp?db=hch</v>
          </cell>
          <cell r="AK6" t="str">
            <v>https://research.ebsco.com/c/io5bhp?db=e871sww</v>
          </cell>
          <cell r="AL6" t="str">
            <v>https://research.ebsco.com/c/io5bhp?db=khh</v>
          </cell>
          <cell r="AM6" t="str">
            <v>https://research.ebsco.com/c/io5bhp?db=hpr</v>
          </cell>
          <cell r="AN6" t="str">
            <v>https://research.ebsco.com/c/io5bhp?db=cfh</v>
          </cell>
          <cell r="AO6" t="str">
            <v>https://research.ebsco.com/c/io5bhp?db=h4h</v>
          </cell>
          <cell r="AP6" t="str">
            <v>https://research.ebsco.com/c/io5bhp?db=e250xww</v>
          </cell>
          <cell r="AQ6" t="str">
            <v>https://research.ebsco.com/c/io5bhp?db=lir</v>
          </cell>
          <cell r="AR6" t="str">
            <v>https://research.ebsco.com/c/io5bhp?db=lgs</v>
          </cell>
          <cell r="AS6" t="str">
            <v>https://research.ebsco.com/c/io5bhp?db=qth</v>
          </cell>
          <cell r="AT6" t="str">
            <v>https://research.ebsco.com/c/io5bhp?db=lls</v>
          </cell>
          <cell r="AU6" t="str">
            <v>https://research.ebsco.com/c/io5bhp?db=smb</v>
          </cell>
          <cell r="AV6" t="str">
            <v>https://research.ebsco.com/c/io5bhp?db=lkh</v>
          </cell>
          <cell r="AW6" t="str">
            <v>https://research.ebsco.com/c/io5bhp?db=e870sww</v>
          </cell>
          <cell r="AX6" t="str">
            <v>https://research.ebsco.com/c/io5bhp?db=lfh</v>
          </cell>
          <cell r="AY6" t="str">
            <v>https://research.ebsco.com/c/io5bhp?db=ltr</v>
          </cell>
          <cell r="AZ6" t="str">
            <v>https://research.ebsco.com/c/io5bhp?db=mat</v>
          </cell>
          <cell r="BA6" t="str">
            <v>https://research.ebsco.com/c/io5bhp?db=e865sww</v>
          </cell>
          <cell r="BB6" t="str">
            <v>https://research.ebsco.com/c/io5bhp?db=f6h</v>
          </cell>
          <cell r="BC6" t="str">
            <v>https://research.ebsco.com/c/io5bhp?db=e864sww</v>
          </cell>
          <cell r="BD6" t="str">
            <v>https://research.ebsco.com/c/io5bhp?db=mih</v>
          </cell>
          <cell r="BE6" t="str">
            <v>https://research.ebsco.com/c/io5bhp?db=e866sww</v>
          </cell>
          <cell r="BF6" t="str">
            <v>https://research.ebsco.com/c/io5bhp?db=n5h</v>
          </cell>
          <cell r="BG6" t="str">
            <v>https://research.ebsco.com/c/io5bhp?db=prh</v>
          </cell>
          <cell r="BH6" t="str">
            <v>https://research.ebsco.com/c/io5bhp?db=e867sww</v>
          </cell>
          <cell r="BI6" t="str">
            <v>https://research.ebsco.com/c/io5bhp?db=tfh</v>
          </cell>
          <cell r="BJ6" t="str">
            <v>https://research.ebsco.com/c/io5bhp?db=e000sww</v>
          </cell>
          <cell r="BK6" t="str">
            <v>https://research.ebsco.com/c/io5bhp?db=pbh</v>
          </cell>
          <cell r="BL6" t="str">
            <v>https://research.ebsco.com/c/io5bhp?db=bwh</v>
          </cell>
          <cell r="BM6" t="str">
            <v>https://research.ebsco.com/c/io5bhp?db=rlh</v>
          </cell>
          <cell r="BN6" t="str">
            <v>https://research.ebsco.com/c/io5bhp?db=e869sww</v>
          </cell>
          <cell r="BO6" t="str">
            <v>https://research.ebsco.com/c/io5bhp?db=sch</v>
          </cell>
          <cell r="BP6" t="str">
            <v>https://research.ebsco.com/c/io5bhp?db=spr</v>
          </cell>
          <cell r="BQ6" t="str">
            <v>https://research.ebsco.com/c/io5bhp?db=b9h</v>
          </cell>
          <cell r="BR6" t="str">
            <v>https://research.ebsco.com/c/io5bhp?db=s9h</v>
          </cell>
          <cell r="BS6" t="str">
            <v>https://research.ebsco.com/c/io5bhp?db=e086sww</v>
          </cell>
          <cell r="BT6" t="str">
            <v>https://research.ebsco.com/c/io5bhp?db=e868sww</v>
          </cell>
          <cell r="BU6" t="str">
            <v>https://research.ebsco.com/c/io5bhp?db=voh</v>
          </cell>
        </row>
        <row r="7">
          <cell r="A7" t="str">
            <v>bps</v>
          </cell>
          <cell r="B7" t="str">
            <v>Bedford Park Public Library District</v>
          </cell>
          <cell r="C7">
            <v>21381999999999</v>
          </cell>
          <cell r="D7" t="str">
            <v>s9059179</v>
          </cell>
          <cell r="E7" t="str">
            <v>mfnzou</v>
          </cell>
          <cell r="F7" t="str">
            <v>https://research.ebsco.com/c/mfnzou</v>
          </cell>
          <cell r="G7" t="str">
            <v>https://research.ebsco.com/c/mfnzou?db=</v>
          </cell>
          <cell r="H7" t="str">
            <v>https://research.ebsco.com/c/mfnzou?db=afh</v>
          </cell>
          <cell r="I7" t="str">
            <v>https://research.ebsco.com/c/mfnzou?db=aph</v>
          </cell>
          <cell r="J7" t="str">
            <v>https://research.ebsco.com/c/mfnzou?db=a9h</v>
          </cell>
          <cell r="K7" t="str">
            <v>https://research.ebsco.com/c/mfnzou?db=agr</v>
          </cell>
          <cell r="L7" t="str">
            <v>https://research.ebsco.com/c/mfnzou?db=awh</v>
          </cell>
          <cell r="M7" t="str">
            <v>https://research.ebsco.com/c/mfnzou?db=brb</v>
          </cell>
          <cell r="N7" t="str">
            <v>https://research.ebsco.com/c/mfnzou?db=b6h</v>
          </cell>
          <cell r="Q7" t="str">
            <v>https://research.ebsco.com/c/mfnzou?db=ndh</v>
          </cell>
          <cell r="R7" t="str">
            <v>https://research.ebsco.com/c/mfnzou?db=bsh</v>
          </cell>
          <cell r="S7" t="str">
            <v>https://research.ebsco.com/c/mfnzou?db=bth</v>
          </cell>
          <cell r="T7" t="str">
            <v>https://research.ebsco.com/c/mfnzou?db=buh</v>
          </cell>
          <cell r="U7" t="str">
            <v>https://research.ebsco.com/c/mfnzou?db=c9h</v>
          </cell>
          <cell r="V7" t="str">
            <v>https://research.ebsco.com/c/mfnzou?db=nlebk</v>
          </cell>
          <cell r="W7" t="str">
            <v>https://research.ebsco.com/c/mfnzou?db=e089mww</v>
          </cell>
          <cell r="X7" t="str">
            <v>https://research.ebsco.com/c/mfnzou?db=e859mna</v>
          </cell>
          <cell r="Y7" t="str">
            <v>https://research.ebsco.com/c/mfnzou?db=e020mna</v>
          </cell>
          <cell r="Z7" t="str">
            <v>https://research.ebsco.com/c/mfnzou?db=e863mww</v>
          </cell>
          <cell r="AA7" t="str">
            <v>https://research.ebsco.com/c/mfnzou?db=e091sww</v>
          </cell>
          <cell r="AB7" t="str">
            <v>https://research.ebsco.com/c/mfnzou?db=e862xna</v>
          </cell>
          <cell r="AC7" t="str">
            <v>https://research.ebsco.com/c/mfnzou?db=e858mna</v>
          </cell>
          <cell r="AD7" t="str">
            <v>https://research.ebsco.com/c/mfnzou?db=e700xna</v>
          </cell>
          <cell r="AE7" t="str">
            <v>https://research.ebsco.com/c/mfnzou?db=e095mww</v>
          </cell>
          <cell r="AF7" t="str">
            <v>https://research.ebsco.com/c/mfnzou?db=eue</v>
          </cell>
          <cell r="AG7" t="str">
            <v>https://research.ebsco.com/c/mfnzou?db=eric</v>
          </cell>
          <cell r="AH7" t="str">
            <v>https://research.ebsco.com/c/mfnzou?db=ets</v>
          </cell>
          <cell r="AI7" t="str">
            <v>https://research.ebsco.com/c/mfnzou?db=hxh</v>
          </cell>
          <cell r="AJ7" t="str">
            <v>https://research.ebsco.com/c/mfnzou?db=hch</v>
          </cell>
          <cell r="AK7" t="str">
            <v>https://research.ebsco.com/c/mfnzou?db=e871sww</v>
          </cell>
          <cell r="AL7" t="str">
            <v>https://research.ebsco.com/c/mfnzou?db=khh</v>
          </cell>
          <cell r="AM7" t="str">
            <v>https://research.ebsco.com/c/mfnzou?db=hpr</v>
          </cell>
          <cell r="AN7" t="str">
            <v>https://research.ebsco.com/c/mfnzou?db=cfh</v>
          </cell>
          <cell r="AO7" t="str">
            <v>https://research.ebsco.com/c/mfnzou?db=h4h</v>
          </cell>
          <cell r="AP7" t="str">
            <v>https://research.ebsco.com/c/mfnzou?db=e250xww</v>
          </cell>
          <cell r="AQ7" t="str">
            <v>https://research.ebsco.com/c/mfnzou?db=lir</v>
          </cell>
          <cell r="AR7" t="str">
            <v>https://research.ebsco.com/c/mfnzou?db=lgs</v>
          </cell>
          <cell r="AS7" t="str">
            <v>https://research.ebsco.com/c/mfnzou?db=qth</v>
          </cell>
          <cell r="AT7" t="str">
            <v>https://research.ebsco.com/c/mfnzou?db=lls</v>
          </cell>
          <cell r="AU7" t="str">
            <v>https://research.ebsco.com/c/mfnzou?db=smb</v>
          </cell>
          <cell r="AV7" t="str">
            <v>https://research.ebsco.com/c/mfnzou?db=lkh</v>
          </cell>
          <cell r="AW7" t="str">
            <v>https://research.ebsco.com/c/mfnzou?db=e870sww</v>
          </cell>
          <cell r="AX7" t="str">
            <v>https://research.ebsco.com/c/mfnzou?db=lfh</v>
          </cell>
          <cell r="AY7" t="str">
            <v>https://research.ebsco.com/c/mfnzou?db=ltr</v>
          </cell>
          <cell r="AZ7" t="str">
            <v>https://research.ebsco.com/c/mfnzou?db=mat</v>
          </cell>
          <cell r="BA7" t="str">
            <v>https://research.ebsco.com/c/mfnzou?db=e865sww</v>
          </cell>
          <cell r="BB7" t="str">
            <v>https://research.ebsco.com/c/mfnzou?db=f6h</v>
          </cell>
          <cell r="BC7" t="str">
            <v>https://research.ebsco.com/c/mfnzou?db=e864sww</v>
          </cell>
          <cell r="BD7" t="str">
            <v>https://research.ebsco.com/c/mfnzou?db=mih</v>
          </cell>
          <cell r="BE7" t="str">
            <v>https://research.ebsco.com/c/mfnzou?db=e866sww</v>
          </cell>
          <cell r="BF7" t="str">
            <v>https://research.ebsco.com/c/mfnzou?db=n5h</v>
          </cell>
          <cell r="BG7" t="str">
            <v>https://research.ebsco.com/c/mfnzou?db=prh</v>
          </cell>
          <cell r="BH7" t="str">
            <v>https://research.ebsco.com/c/mfnzou?db=e867sww</v>
          </cell>
          <cell r="BI7" t="str">
            <v>https://research.ebsco.com/c/mfnzou?db=tfh</v>
          </cell>
          <cell r="BJ7" t="str">
            <v>https://research.ebsco.com/c/mfnzou?db=e000sww</v>
          </cell>
          <cell r="BK7" t="str">
            <v>https://research.ebsco.com/c/mfnzou?db=pbh</v>
          </cell>
          <cell r="BL7" t="str">
            <v>https://research.ebsco.com/c/mfnzou?db=bwh</v>
          </cell>
          <cell r="BM7" t="str">
            <v>https://research.ebsco.com/c/mfnzou?db=rlh</v>
          </cell>
          <cell r="BN7" t="str">
            <v>https://research.ebsco.com/c/mfnzou?db=e869sww</v>
          </cell>
          <cell r="BO7" t="str">
            <v>https://research.ebsco.com/c/mfnzou?db=sch</v>
          </cell>
          <cell r="BP7" t="str">
            <v>https://research.ebsco.com/c/mfnzou?db=spr</v>
          </cell>
          <cell r="BQ7" t="str">
            <v>https://research.ebsco.com/c/mfnzou?db=b9h</v>
          </cell>
          <cell r="BR7" t="str">
            <v>https://research.ebsco.com/c/mfnzou?db=s9h</v>
          </cell>
          <cell r="BS7" t="str">
            <v>https://research.ebsco.com/c/mfnzou?db=e086sww</v>
          </cell>
          <cell r="BT7" t="str">
            <v>https://research.ebsco.com/c/mfnzou?db=e868sww</v>
          </cell>
          <cell r="BU7" t="str">
            <v>https://research.ebsco.com/c/mfnzou?db=voh</v>
          </cell>
        </row>
        <row r="8">
          <cell r="A8" t="str">
            <v>bcs</v>
          </cell>
          <cell r="B8" t="str">
            <v>Beecher Community Library District</v>
          </cell>
          <cell r="C8">
            <v>20304999999999</v>
          </cell>
          <cell r="D8" t="str">
            <v>ns132475</v>
          </cell>
          <cell r="E8" t="str">
            <v>dkhput</v>
          </cell>
          <cell r="F8" t="str">
            <v>https://research.ebsco.com/c/dkhput</v>
          </cell>
          <cell r="G8" t="str">
            <v>https://research.ebsco.com/c/dkhput?db=</v>
          </cell>
          <cell r="H8" t="str">
            <v>https://research.ebsco.com/c/dkhput?db=afh</v>
          </cell>
          <cell r="I8" t="str">
            <v>https://research.ebsco.com/c/dkhput?db=aph</v>
          </cell>
          <cell r="J8" t="str">
            <v>https://research.ebsco.com/c/dkhput?db=a9h</v>
          </cell>
          <cell r="K8" t="str">
            <v>https://research.ebsco.com/c/dkhput?db=agr</v>
          </cell>
          <cell r="L8" t="str">
            <v>https://research.ebsco.com/c/dkhput?db=awh</v>
          </cell>
          <cell r="M8" t="str">
            <v>https://research.ebsco.com/c/dkhput?db=brb</v>
          </cell>
          <cell r="N8" t="str">
            <v>https://research.ebsco.com/c/dkhput?db=b6h</v>
          </cell>
          <cell r="Q8" t="str">
            <v>https://research.ebsco.com/c/dkhput?db=ndh</v>
          </cell>
          <cell r="R8" t="str">
            <v>https://research.ebsco.com/c/dkhput?db=bsh</v>
          </cell>
          <cell r="S8" t="str">
            <v>https://research.ebsco.com/c/dkhput?db=bth</v>
          </cell>
          <cell r="T8" t="str">
            <v>https://research.ebsco.com/c/dkhput?db=buh</v>
          </cell>
          <cell r="U8" t="str">
            <v>https://research.ebsco.com/c/dkhput?db=c9h</v>
          </cell>
          <cell r="V8" t="str">
            <v>https://research.ebsco.com/c/dkhput?db=nlebk</v>
          </cell>
          <cell r="W8" t="str">
            <v>https://research.ebsco.com/c/dkhput?db=e089mww</v>
          </cell>
          <cell r="X8" t="str">
            <v>https://research.ebsco.com/c/dkhput?db=e859mna</v>
          </cell>
          <cell r="Y8" t="str">
            <v>https://research.ebsco.com/c/dkhput?db=e020mna</v>
          </cell>
          <cell r="Z8" t="str">
            <v>https://research.ebsco.com/c/dkhput?db=e863mww</v>
          </cell>
          <cell r="AA8" t="str">
            <v>https://research.ebsco.com/c/dkhput?db=e091sww</v>
          </cell>
          <cell r="AB8" t="str">
            <v>https://research.ebsco.com/c/dkhput?db=e862xna</v>
          </cell>
          <cell r="AC8" t="str">
            <v>https://research.ebsco.com/c/dkhput?db=e858mna</v>
          </cell>
          <cell r="AD8" t="str">
            <v>https://research.ebsco.com/c/dkhput?db=e700xna</v>
          </cell>
          <cell r="AE8" t="str">
            <v>https://research.ebsco.com/c/dkhput?db=e095mww</v>
          </cell>
          <cell r="AF8" t="str">
            <v>https://research.ebsco.com/c/dkhput?db=eue</v>
          </cell>
          <cell r="AG8" t="str">
            <v>https://research.ebsco.com/c/dkhput?db=eric</v>
          </cell>
          <cell r="AH8" t="str">
            <v>https://research.ebsco.com/c/dkhput?db=ets</v>
          </cell>
          <cell r="AI8" t="str">
            <v>https://research.ebsco.com/c/dkhput?db=hxh</v>
          </cell>
          <cell r="AJ8" t="str">
            <v>https://research.ebsco.com/c/dkhput?db=hch</v>
          </cell>
          <cell r="AK8" t="str">
            <v>https://research.ebsco.com/c/dkhput?db=e871sww</v>
          </cell>
          <cell r="AL8" t="str">
            <v>https://research.ebsco.com/c/dkhput?db=khh</v>
          </cell>
          <cell r="AM8" t="str">
            <v>https://research.ebsco.com/c/dkhput?db=hpr</v>
          </cell>
          <cell r="AN8" t="str">
            <v>https://research.ebsco.com/c/dkhput?db=cfh</v>
          </cell>
          <cell r="AO8" t="str">
            <v>https://research.ebsco.com/c/dkhput?db=h4h</v>
          </cell>
          <cell r="AP8" t="str">
            <v>https://research.ebsco.com/c/dkhput?db=e250xww</v>
          </cell>
          <cell r="AQ8" t="str">
            <v>https://research.ebsco.com/c/dkhput?db=lir</v>
          </cell>
          <cell r="AR8" t="str">
            <v>https://research.ebsco.com/c/dkhput?db=lgs</v>
          </cell>
          <cell r="AS8" t="str">
            <v>https://research.ebsco.com/c/dkhput?db=qth</v>
          </cell>
          <cell r="AT8" t="str">
            <v>https://research.ebsco.com/c/dkhput?db=lls</v>
          </cell>
          <cell r="AU8" t="str">
            <v>https://research.ebsco.com/c/dkhput?db=smb</v>
          </cell>
          <cell r="AV8" t="str">
            <v>https://research.ebsco.com/c/dkhput?db=lkh</v>
          </cell>
          <cell r="AW8" t="str">
            <v>https://research.ebsco.com/c/dkhput?db=e870sww</v>
          </cell>
          <cell r="AX8" t="str">
            <v>https://research.ebsco.com/c/dkhput?db=lfh</v>
          </cell>
          <cell r="AY8" t="str">
            <v>https://research.ebsco.com/c/dkhput?db=ltr</v>
          </cell>
          <cell r="AZ8" t="str">
            <v>https://research.ebsco.com/c/dkhput?db=mat</v>
          </cell>
          <cell r="BA8" t="str">
            <v>https://research.ebsco.com/c/dkhput?db=e865sww</v>
          </cell>
          <cell r="BB8" t="str">
            <v>https://research.ebsco.com/c/dkhput?db=f6h</v>
          </cell>
          <cell r="BC8" t="str">
            <v>https://research.ebsco.com/c/dkhput?db=e864sww</v>
          </cell>
          <cell r="BD8" t="str">
            <v>https://research.ebsco.com/c/dkhput?db=mih</v>
          </cell>
          <cell r="BE8" t="str">
            <v>https://research.ebsco.com/c/dkhput?db=e866sww</v>
          </cell>
          <cell r="BF8" t="str">
            <v>https://research.ebsco.com/c/dkhput?db=n5h</v>
          </cell>
          <cell r="BG8" t="str">
            <v>https://research.ebsco.com/c/dkhput?db=prh</v>
          </cell>
          <cell r="BH8" t="str">
            <v>https://research.ebsco.com/c/dkhput?db=e867sww</v>
          </cell>
          <cell r="BI8" t="str">
            <v>https://research.ebsco.com/c/dkhput?db=tfh</v>
          </cell>
          <cell r="BJ8" t="str">
            <v>https://research.ebsco.com/c/dkhput?db=e000sww</v>
          </cell>
          <cell r="BK8" t="str">
            <v>https://research.ebsco.com/c/dkhput?db=pbh</v>
          </cell>
          <cell r="BL8" t="str">
            <v>https://research.ebsco.com/c/dkhput?db=bwh</v>
          </cell>
          <cell r="BM8" t="str">
            <v>https://research.ebsco.com/c/dkhput?db=rlh</v>
          </cell>
          <cell r="BN8" t="str">
            <v>https://research.ebsco.com/c/dkhput?db=e869sww</v>
          </cell>
          <cell r="BO8" t="str">
            <v>https://research.ebsco.com/c/dkhput?db=sch</v>
          </cell>
          <cell r="BP8" t="str">
            <v>https://research.ebsco.com/c/dkhput?db=spr</v>
          </cell>
          <cell r="BQ8" t="str">
            <v>https://research.ebsco.com/c/dkhput?db=b9h</v>
          </cell>
          <cell r="BR8" t="str">
            <v>https://research.ebsco.com/c/dkhput?db=s9h</v>
          </cell>
          <cell r="BS8" t="str">
            <v>https://research.ebsco.com/c/dkhput?db=e086sww</v>
          </cell>
          <cell r="BT8" t="str">
            <v>https://research.ebsco.com/c/dkhput?db=e868sww</v>
          </cell>
          <cell r="BU8" t="str">
            <v>https://research.ebsco.com/c/dkhput?db=voh</v>
          </cell>
        </row>
        <row r="9">
          <cell r="A9" t="str">
            <v>bws</v>
          </cell>
          <cell r="B9" t="str">
            <v>Bellwood Public Library</v>
          </cell>
          <cell r="C9">
            <v>21731999999999</v>
          </cell>
          <cell r="D9" t="str">
            <v>s8877063</v>
          </cell>
          <cell r="E9" t="str">
            <v>xb7wr6</v>
          </cell>
          <cell r="F9" t="str">
            <v>https://research.ebsco.com/c/xb7wr6</v>
          </cell>
          <cell r="G9" t="str">
            <v>https://research.ebsco.com/c/xb7wr6?db=</v>
          </cell>
          <cell r="H9" t="str">
            <v>https://research.ebsco.com/c/xb7wr6?db=afh</v>
          </cell>
          <cell r="I9" t="str">
            <v>https://research.ebsco.com/c/xb7wr6?db=aph</v>
          </cell>
          <cell r="J9" t="str">
            <v>https://research.ebsco.com/c/xb7wr6?db=a9h</v>
          </cell>
          <cell r="K9" t="str">
            <v>https://research.ebsco.com/c/xb7wr6?db=agr</v>
          </cell>
          <cell r="L9" t="str">
            <v>https://research.ebsco.com/c/xb7wr6?db=awh</v>
          </cell>
          <cell r="M9" t="str">
            <v>https://research.ebsco.com/c/xb7wr6?db=brb</v>
          </cell>
          <cell r="N9" t="str">
            <v>https://research.ebsco.com/c/xb7wr6?db=b6h</v>
          </cell>
          <cell r="Q9" t="str">
            <v>https://research.ebsco.com/c/xb7wr6?db=ndh</v>
          </cell>
          <cell r="R9" t="str">
            <v>https://research.ebsco.com/c/xb7wr6?db=bsh</v>
          </cell>
          <cell r="S9" t="str">
            <v>https://research.ebsco.com/c/xb7wr6?db=bth</v>
          </cell>
          <cell r="T9" t="str">
            <v>https://research.ebsco.com/c/xb7wr6?db=buh</v>
          </cell>
          <cell r="U9" t="str">
            <v>https://research.ebsco.com/c/xb7wr6?db=c9h</v>
          </cell>
          <cell r="V9" t="str">
            <v>https://research.ebsco.com/c/xb7wr6?db=nlebk</v>
          </cell>
          <cell r="W9" t="str">
            <v>https://research.ebsco.com/c/xb7wr6?db=e089mww</v>
          </cell>
          <cell r="X9" t="str">
            <v>https://research.ebsco.com/c/xb7wr6?db=e859mna</v>
          </cell>
          <cell r="Y9" t="str">
            <v>https://research.ebsco.com/c/xb7wr6?db=e020mna</v>
          </cell>
          <cell r="Z9" t="str">
            <v>https://research.ebsco.com/c/xb7wr6?db=e863mww</v>
          </cell>
          <cell r="AA9" t="str">
            <v>https://research.ebsco.com/c/xb7wr6?db=e091sww</v>
          </cell>
          <cell r="AB9" t="str">
            <v>https://research.ebsco.com/c/xb7wr6?db=e862xna</v>
          </cell>
          <cell r="AC9" t="str">
            <v>https://research.ebsco.com/c/xb7wr6?db=e858mna</v>
          </cell>
          <cell r="AD9" t="str">
            <v>https://research.ebsco.com/c/xb7wr6?db=e700xna</v>
          </cell>
          <cell r="AE9" t="str">
            <v>https://research.ebsco.com/c/xb7wr6?db=e095mww</v>
          </cell>
          <cell r="AF9" t="str">
            <v>https://research.ebsco.com/c/xb7wr6?db=eue</v>
          </cell>
          <cell r="AG9" t="str">
            <v>https://research.ebsco.com/c/xb7wr6?db=eric</v>
          </cell>
          <cell r="AH9" t="str">
            <v>https://research.ebsco.com/c/xb7wr6?db=ets</v>
          </cell>
          <cell r="AI9" t="str">
            <v>https://research.ebsco.com/c/xb7wr6?db=hxh</v>
          </cell>
          <cell r="AJ9" t="str">
            <v>https://research.ebsco.com/c/xb7wr6?db=hch</v>
          </cell>
          <cell r="AK9" t="str">
            <v>https://research.ebsco.com/c/xb7wr6?db=e871sww</v>
          </cell>
          <cell r="AL9" t="str">
            <v>https://research.ebsco.com/c/xb7wr6?db=khh</v>
          </cell>
          <cell r="AM9" t="str">
            <v>https://research.ebsco.com/c/xb7wr6?db=hpr</v>
          </cell>
          <cell r="AN9" t="str">
            <v>https://research.ebsco.com/c/xb7wr6?db=cfh</v>
          </cell>
          <cell r="AO9" t="str">
            <v>https://research.ebsco.com/c/xb7wr6?db=h4h</v>
          </cell>
          <cell r="AP9" t="str">
            <v>https://research.ebsco.com/c/xb7wr6?db=e250xww</v>
          </cell>
          <cell r="AQ9" t="str">
            <v>https://research.ebsco.com/c/xb7wr6?db=lir</v>
          </cell>
          <cell r="AR9" t="str">
            <v>https://research.ebsco.com/c/xb7wr6?db=lgs</v>
          </cell>
          <cell r="AS9" t="str">
            <v>https://research.ebsco.com/c/xb7wr6?db=qth</v>
          </cell>
          <cell r="AT9" t="str">
            <v>https://research.ebsco.com/c/xb7wr6?db=lls</v>
          </cell>
          <cell r="AU9" t="str">
            <v>https://research.ebsco.com/c/xb7wr6?db=smb</v>
          </cell>
          <cell r="AV9" t="str">
            <v>https://research.ebsco.com/c/xb7wr6?db=lkh</v>
          </cell>
          <cell r="AW9" t="str">
            <v>https://research.ebsco.com/c/xb7wr6?db=e870sww</v>
          </cell>
          <cell r="AX9" t="str">
            <v>https://research.ebsco.com/c/xb7wr6?db=lfh</v>
          </cell>
          <cell r="AY9" t="str">
            <v>https://research.ebsco.com/c/xb7wr6?db=ltr</v>
          </cell>
          <cell r="AZ9" t="str">
            <v>https://research.ebsco.com/c/xb7wr6?db=mat</v>
          </cell>
          <cell r="BA9" t="str">
            <v>https://research.ebsco.com/c/xb7wr6?db=e865sww</v>
          </cell>
          <cell r="BB9" t="str">
            <v>https://research.ebsco.com/c/xb7wr6?db=f6h</v>
          </cell>
          <cell r="BC9" t="str">
            <v>https://research.ebsco.com/c/xb7wr6?db=e864sww</v>
          </cell>
          <cell r="BD9" t="str">
            <v>https://research.ebsco.com/c/xb7wr6?db=mih</v>
          </cell>
          <cell r="BE9" t="str">
            <v>https://research.ebsco.com/c/xb7wr6?db=e866sww</v>
          </cell>
          <cell r="BF9" t="str">
            <v>https://research.ebsco.com/c/xb7wr6?db=n5h</v>
          </cell>
          <cell r="BG9" t="str">
            <v>https://research.ebsco.com/c/xb7wr6?db=prh</v>
          </cell>
          <cell r="BH9" t="str">
            <v>https://research.ebsco.com/c/xb7wr6?db=e867sww</v>
          </cell>
          <cell r="BI9" t="str">
            <v>https://research.ebsco.com/c/xb7wr6?db=tfh</v>
          </cell>
          <cell r="BJ9" t="str">
            <v>https://research.ebsco.com/c/xb7wr6?db=e000sww</v>
          </cell>
          <cell r="BK9" t="str">
            <v>https://research.ebsco.com/c/xb7wr6?db=pbh</v>
          </cell>
          <cell r="BL9" t="str">
            <v>https://research.ebsco.com/c/xb7wr6?db=bwh</v>
          </cell>
          <cell r="BM9" t="str">
            <v>https://research.ebsco.com/c/xb7wr6?db=rlh</v>
          </cell>
          <cell r="BN9" t="str">
            <v>https://research.ebsco.com/c/xb7wr6?db=e869sww</v>
          </cell>
          <cell r="BO9" t="str">
            <v>https://research.ebsco.com/c/xb7wr6?db=sch</v>
          </cell>
          <cell r="BP9" t="str">
            <v>https://research.ebsco.com/c/xb7wr6?db=spr</v>
          </cell>
          <cell r="BQ9" t="str">
            <v>https://research.ebsco.com/c/xb7wr6?db=b9h</v>
          </cell>
          <cell r="BR9" t="str">
            <v>https://research.ebsco.com/c/xb7wr6?db=s9h</v>
          </cell>
          <cell r="BS9" t="str">
            <v>https://research.ebsco.com/c/xb7wr6?db=e086sww</v>
          </cell>
          <cell r="BT9" t="str">
            <v>https://research.ebsco.com/c/xb7wr6?db=e868sww</v>
          </cell>
          <cell r="BU9" t="str">
            <v>https://research.ebsco.com/c/xb7wr6?db=voh</v>
          </cell>
        </row>
        <row r="10">
          <cell r="A10" t="str">
            <v>bvd</v>
          </cell>
          <cell r="B10" t="str">
            <v>Bensenville Community Public Library District</v>
          </cell>
          <cell r="C10">
            <v>21437999999999</v>
          </cell>
          <cell r="D10" t="str">
            <v>s9061939</v>
          </cell>
          <cell r="E10" t="str">
            <v>lle5jm</v>
          </cell>
          <cell r="F10" t="str">
            <v>https://research.ebsco.com/c/lle5jm</v>
          </cell>
          <cell r="G10" t="str">
            <v>https://research.ebsco.com/c/lle5jm?db=</v>
          </cell>
          <cell r="H10" t="str">
            <v>https://research.ebsco.com/c/lle5jm?db=afh</v>
          </cell>
          <cell r="I10" t="str">
            <v>https://research.ebsco.com/c/lle5jm?db=aph</v>
          </cell>
          <cell r="J10" t="str">
            <v>https://research.ebsco.com/c/lle5jm?db=a9h</v>
          </cell>
          <cell r="K10" t="str">
            <v>https://research.ebsco.com/c/lle5jm?db=agr</v>
          </cell>
          <cell r="L10" t="str">
            <v>https://research.ebsco.com/c/lle5jm?db=awh</v>
          </cell>
          <cell r="M10" t="str">
            <v>https://research.ebsco.com/c/lle5jm?db=brb</v>
          </cell>
          <cell r="N10" t="str">
            <v>https://research.ebsco.com/c/lle5jm?db=b6h</v>
          </cell>
          <cell r="Q10" t="str">
            <v>https://research.ebsco.com/c/lle5jm?db=ndh</v>
          </cell>
          <cell r="R10" t="str">
            <v>https://research.ebsco.com/c/lle5jm?db=bsh</v>
          </cell>
          <cell r="S10" t="str">
            <v>https://research.ebsco.com/c/lle5jm?db=bth</v>
          </cell>
          <cell r="T10" t="str">
            <v>https://research.ebsco.com/c/lle5jm?db=buh</v>
          </cell>
          <cell r="U10" t="str">
            <v>https://research.ebsco.com/c/lle5jm?db=c9h</v>
          </cell>
          <cell r="V10" t="str">
            <v>https://research.ebsco.com/c/lle5jm?db=nlebk</v>
          </cell>
          <cell r="W10" t="str">
            <v>https://research.ebsco.com/c/lle5jm?db=e089mww</v>
          </cell>
          <cell r="X10" t="str">
            <v>https://research.ebsco.com/c/lle5jm?db=e859mna</v>
          </cell>
          <cell r="Y10" t="str">
            <v>https://research.ebsco.com/c/lle5jm?db=e020mna</v>
          </cell>
          <cell r="Z10" t="str">
            <v>https://research.ebsco.com/c/lle5jm?db=e863mww</v>
          </cell>
          <cell r="AA10" t="str">
            <v>https://research.ebsco.com/c/lle5jm?db=e091sww</v>
          </cell>
          <cell r="AB10" t="str">
            <v>https://research.ebsco.com/c/lle5jm?db=e862xna</v>
          </cell>
          <cell r="AC10" t="str">
            <v>https://research.ebsco.com/c/lle5jm?db=e858mna</v>
          </cell>
          <cell r="AD10" t="str">
            <v>https://research.ebsco.com/c/lle5jm?db=e700xna</v>
          </cell>
          <cell r="AE10" t="str">
            <v>https://research.ebsco.com/c/lle5jm?db=e095mww</v>
          </cell>
          <cell r="AF10" t="str">
            <v>https://research.ebsco.com/c/lle5jm?db=eue</v>
          </cell>
          <cell r="AG10" t="str">
            <v>https://research.ebsco.com/c/lle5jm?db=eric</v>
          </cell>
          <cell r="AH10" t="str">
            <v>https://research.ebsco.com/c/lle5jm?db=ets</v>
          </cell>
          <cell r="AI10" t="str">
            <v>https://research.ebsco.com/c/lle5jm?db=hxh</v>
          </cell>
          <cell r="AJ10" t="str">
            <v>https://research.ebsco.com/c/lle5jm?db=hch</v>
          </cell>
          <cell r="AK10" t="str">
            <v>https://research.ebsco.com/c/lle5jm?db=e871sww</v>
          </cell>
          <cell r="AL10" t="str">
            <v>https://research.ebsco.com/c/lle5jm?db=khh</v>
          </cell>
          <cell r="AM10" t="str">
            <v>https://research.ebsco.com/c/lle5jm?db=hpr</v>
          </cell>
          <cell r="AN10" t="str">
            <v>https://research.ebsco.com/c/lle5jm?db=cfh</v>
          </cell>
          <cell r="AO10" t="str">
            <v>https://research.ebsco.com/c/lle5jm?db=h4h</v>
          </cell>
          <cell r="AP10" t="str">
            <v>https://research.ebsco.com/c/lle5jm?db=e250xww</v>
          </cell>
          <cell r="AQ10" t="str">
            <v>https://research.ebsco.com/c/lle5jm?db=lir</v>
          </cell>
          <cell r="AR10" t="str">
            <v>https://research.ebsco.com/c/lle5jm?db=lgs</v>
          </cell>
          <cell r="AS10" t="str">
            <v>https://research.ebsco.com/c/lle5jm?db=qth</v>
          </cell>
          <cell r="AT10" t="str">
            <v>https://research.ebsco.com/c/lle5jm?db=lls</v>
          </cell>
          <cell r="AU10" t="str">
            <v>https://research.ebsco.com/c/lle5jm?db=smb</v>
          </cell>
          <cell r="AV10" t="str">
            <v>https://research.ebsco.com/c/lle5jm?db=lkh</v>
          </cell>
          <cell r="AW10" t="str">
            <v>https://research.ebsco.com/c/lle5jm?db=e870sww</v>
          </cell>
          <cell r="AX10" t="str">
            <v>https://research.ebsco.com/c/lle5jm?db=lfh</v>
          </cell>
          <cell r="AY10" t="str">
            <v>https://research.ebsco.com/c/lle5jm?db=ltr</v>
          </cell>
          <cell r="AZ10" t="str">
            <v>https://research.ebsco.com/c/lle5jm?db=mat</v>
          </cell>
          <cell r="BA10" t="str">
            <v>https://research.ebsco.com/c/lle5jm?db=e865sww</v>
          </cell>
          <cell r="BB10" t="str">
            <v>https://research.ebsco.com/c/lle5jm?db=f6h</v>
          </cell>
          <cell r="BC10" t="str">
            <v>https://research.ebsco.com/c/lle5jm?db=e864sww</v>
          </cell>
          <cell r="BD10" t="str">
            <v>https://research.ebsco.com/c/lle5jm?db=mih</v>
          </cell>
          <cell r="BE10" t="str">
            <v>https://research.ebsco.com/c/lle5jm?db=e866sww</v>
          </cell>
          <cell r="BF10" t="str">
            <v>https://research.ebsco.com/c/lle5jm?db=n5h</v>
          </cell>
          <cell r="BG10" t="str">
            <v>https://research.ebsco.com/c/lle5jm?db=prh</v>
          </cell>
          <cell r="BH10" t="str">
            <v>https://research.ebsco.com/c/lle5jm?db=e867sww</v>
          </cell>
          <cell r="BI10" t="str">
            <v>https://research.ebsco.com/c/lle5jm?db=tfh</v>
          </cell>
          <cell r="BJ10" t="str">
            <v>https://research.ebsco.com/c/lle5jm?db=e000sww</v>
          </cell>
          <cell r="BK10" t="str">
            <v>https://research.ebsco.com/c/lle5jm?db=pbh</v>
          </cell>
          <cell r="BL10" t="str">
            <v>https://research.ebsco.com/c/lle5jm?db=bwh</v>
          </cell>
          <cell r="BM10" t="str">
            <v>https://research.ebsco.com/c/lle5jm?db=rlh</v>
          </cell>
          <cell r="BN10" t="str">
            <v>https://research.ebsco.com/c/lle5jm?db=e869sww</v>
          </cell>
          <cell r="BO10" t="str">
            <v>https://research.ebsco.com/c/lle5jm?db=sch</v>
          </cell>
          <cell r="BP10" t="str">
            <v>https://research.ebsco.com/c/lle5jm?db=spr</v>
          </cell>
          <cell r="BQ10" t="str">
            <v>https://research.ebsco.com/c/lle5jm?db=b9h</v>
          </cell>
          <cell r="BR10" t="str">
            <v>https://research.ebsco.com/c/lle5jm?db=s9h</v>
          </cell>
          <cell r="BS10" t="str">
            <v>https://research.ebsco.com/c/lle5jm?db=e086sww</v>
          </cell>
          <cell r="BT10" t="str">
            <v>https://research.ebsco.com/c/lle5jm?db=e868sww</v>
          </cell>
          <cell r="BU10" t="str">
            <v>https://research.ebsco.com/c/lle5jm?db=voh</v>
          </cell>
        </row>
        <row r="11">
          <cell r="A11" t="str">
            <v>bks</v>
          </cell>
          <cell r="B11" t="str">
            <v>Berkeley Public Library</v>
          </cell>
          <cell r="C11">
            <v>21993999999999</v>
          </cell>
          <cell r="D11" t="str">
            <v>berkeley</v>
          </cell>
          <cell r="E11" t="str">
            <v>cz26ez</v>
          </cell>
          <cell r="F11" t="str">
            <v>https://research.ebsco.com/c/cz26ez</v>
          </cell>
          <cell r="G11" t="str">
            <v>https://research.ebsco.com/c/cz26ez?db=</v>
          </cell>
          <cell r="H11" t="str">
            <v>https://research.ebsco.com/c/cz26ez?db=afh</v>
          </cell>
          <cell r="I11" t="str">
            <v>https://research.ebsco.com/c/cz26ez?db=aph</v>
          </cell>
          <cell r="J11" t="str">
            <v>https://research.ebsco.com/c/cz26ez?db=a9h</v>
          </cell>
          <cell r="K11" t="str">
            <v>https://research.ebsco.com/c/cz26ez?db=agr</v>
          </cell>
          <cell r="L11" t="str">
            <v>https://research.ebsco.com/c/cz26ez?db=awh</v>
          </cell>
          <cell r="M11" t="str">
            <v>https://research.ebsco.com/c/cz26ez?db=brb</v>
          </cell>
          <cell r="N11" t="str">
            <v>https://research.ebsco.com/c/cz26ez?db=b6h</v>
          </cell>
          <cell r="Q11" t="str">
            <v>https://research.ebsco.com/c/cz26ez?db=ndh</v>
          </cell>
          <cell r="R11" t="str">
            <v>https://research.ebsco.com/c/cz26ez?db=bsh</v>
          </cell>
          <cell r="S11" t="str">
            <v>https://research.ebsco.com/c/cz26ez?db=bth</v>
          </cell>
          <cell r="T11" t="str">
            <v>https://research.ebsco.com/c/cz26ez?db=buh</v>
          </cell>
          <cell r="U11" t="str">
            <v>https://research.ebsco.com/c/cz26ez?db=c9h</v>
          </cell>
          <cell r="V11" t="str">
            <v>https://research.ebsco.com/c/cz26ez?db=nlebk</v>
          </cell>
          <cell r="W11" t="str">
            <v>https://research.ebsco.com/c/cz26ez?db=e089mww</v>
          </cell>
          <cell r="X11" t="str">
            <v>https://research.ebsco.com/c/cz26ez?db=e859mna</v>
          </cell>
          <cell r="Y11" t="str">
            <v>https://research.ebsco.com/c/cz26ez?db=e020mna</v>
          </cell>
          <cell r="Z11" t="str">
            <v>https://research.ebsco.com/c/cz26ez?db=e863mww</v>
          </cell>
          <cell r="AA11" t="str">
            <v>https://research.ebsco.com/c/cz26ez?db=e091sww</v>
          </cell>
          <cell r="AB11" t="str">
            <v>https://research.ebsco.com/c/cz26ez?db=e862xna</v>
          </cell>
          <cell r="AC11" t="str">
            <v>https://research.ebsco.com/c/cz26ez?db=e858mna</v>
          </cell>
          <cell r="AD11" t="str">
            <v>https://research.ebsco.com/c/cz26ez?db=e700xna</v>
          </cell>
          <cell r="AE11" t="str">
            <v>https://research.ebsco.com/c/cz26ez?db=e095mww</v>
          </cell>
          <cell r="AF11" t="str">
            <v>https://research.ebsco.com/c/cz26ez?db=eue</v>
          </cell>
          <cell r="AG11" t="str">
            <v>https://research.ebsco.com/c/cz26ez?db=eric</v>
          </cell>
          <cell r="AH11" t="str">
            <v>https://research.ebsco.com/c/cz26ez?db=ets</v>
          </cell>
          <cell r="AI11" t="str">
            <v>https://research.ebsco.com/c/cz26ez?db=hxh</v>
          </cell>
          <cell r="AJ11" t="str">
            <v>https://research.ebsco.com/c/cz26ez?db=hch</v>
          </cell>
          <cell r="AK11" t="str">
            <v>https://research.ebsco.com/c/cz26ez?db=e871sww</v>
          </cell>
          <cell r="AL11" t="str">
            <v>https://research.ebsco.com/c/cz26ez?db=khh</v>
          </cell>
          <cell r="AM11" t="str">
            <v>https://research.ebsco.com/c/cz26ez?db=hpr</v>
          </cell>
          <cell r="AN11" t="str">
            <v>https://research.ebsco.com/c/cz26ez?db=cfh</v>
          </cell>
          <cell r="AO11" t="str">
            <v>https://research.ebsco.com/c/cz26ez?db=h4h</v>
          </cell>
          <cell r="AP11" t="str">
            <v>https://research.ebsco.com/c/cz26ez?db=e250xww</v>
          </cell>
          <cell r="AQ11" t="str">
            <v>https://research.ebsco.com/c/cz26ez?db=lir</v>
          </cell>
          <cell r="AR11" t="str">
            <v>https://research.ebsco.com/c/cz26ez?db=lgs</v>
          </cell>
          <cell r="AS11" t="str">
            <v>https://research.ebsco.com/c/cz26ez?db=qth</v>
          </cell>
          <cell r="AT11" t="str">
            <v>https://research.ebsco.com/c/cz26ez?db=lls</v>
          </cell>
          <cell r="AU11" t="str">
            <v>https://research.ebsco.com/c/cz26ez?db=smb</v>
          </cell>
          <cell r="AV11" t="str">
            <v>https://research.ebsco.com/c/cz26ez?db=lkh</v>
          </cell>
          <cell r="AW11" t="str">
            <v>https://research.ebsco.com/c/cz26ez?db=e870sww</v>
          </cell>
          <cell r="AX11" t="str">
            <v>https://research.ebsco.com/c/cz26ez?db=lfh</v>
          </cell>
          <cell r="AY11" t="str">
            <v>https://research.ebsco.com/c/cz26ez?db=ltr</v>
          </cell>
          <cell r="AZ11" t="str">
            <v>https://research.ebsco.com/c/cz26ez?db=mat</v>
          </cell>
          <cell r="BA11" t="str">
            <v>https://research.ebsco.com/c/cz26ez?db=e865sww</v>
          </cell>
          <cell r="BB11" t="str">
            <v>https://research.ebsco.com/c/cz26ez?db=f6h</v>
          </cell>
          <cell r="BC11" t="str">
            <v>https://research.ebsco.com/c/cz26ez?db=e864sww</v>
          </cell>
          <cell r="BD11" t="str">
            <v>https://research.ebsco.com/c/cz26ez?db=mih</v>
          </cell>
          <cell r="BE11" t="str">
            <v>https://research.ebsco.com/c/cz26ez?db=e866sww</v>
          </cell>
          <cell r="BF11" t="str">
            <v>https://research.ebsco.com/c/cz26ez?db=n5h</v>
          </cell>
          <cell r="BG11" t="str">
            <v>https://research.ebsco.com/c/cz26ez?db=prh</v>
          </cell>
          <cell r="BH11" t="str">
            <v>https://research.ebsco.com/c/cz26ez?db=e867sww</v>
          </cell>
          <cell r="BI11" t="str">
            <v>https://research.ebsco.com/c/cz26ez?db=tfh</v>
          </cell>
          <cell r="BJ11" t="str">
            <v>https://research.ebsco.com/c/cz26ez?db=e000sww</v>
          </cell>
          <cell r="BK11" t="str">
            <v>https://research.ebsco.com/c/cz26ez?db=pbh</v>
          </cell>
          <cell r="BL11" t="str">
            <v>https://research.ebsco.com/c/cz26ez?db=bwh</v>
          </cell>
          <cell r="BM11" t="str">
            <v>https://research.ebsco.com/c/cz26ez?db=rlh</v>
          </cell>
          <cell r="BN11" t="str">
            <v>https://research.ebsco.com/c/cz26ez?db=e869sww</v>
          </cell>
          <cell r="BO11" t="str">
            <v>https://research.ebsco.com/c/cz26ez?db=sch</v>
          </cell>
          <cell r="BP11" t="str">
            <v>https://research.ebsco.com/c/cz26ez?db=spr</v>
          </cell>
          <cell r="BQ11" t="str">
            <v>https://research.ebsco.com/c/cz26ez?db=b9h</v>
          </cell>
          <cell r="BR11" t="str">
            <v>https://research.ebsco.com/c/cz26ez?db=s9h</v>
          </cell>
          <cell r="BS11" t="str">
            <v>https://research.ebsco.com/c/cz26ez?db=e086sww</v>
          </cell>
          <cell r="BT11" t="str">
            <v>https://research.ebsco.com/c/cz26ez?db=e868sww</v>
          </cell>
          <cell r="BU11" t="str">
            <v>https://research.ebsco.com/c/cz26ez?db=voh</v>
          </cell>
        </row>
        <row r="12">
          <cell r="A12" t="str">
            <v>bys</v>
          </cell>
          <cell r="B12" t="str">
            <v>Berwyn Public Library</v>
          </cell>
          <cell r="C12">
            <v>22957999999999</v>
          </cell>
          <cell r="D12" t="str">
            <v>s9058883</v>
          </cell>
          <cell r="E12" t="str">
            <v>y43cmp</v>
          </cell>
          <cell r="F12" t="str">
            <v>https://research.ebsco.com/c/y43cmp</v>
          </cell>
          <cell r="G12" t="str">
            <v>https://research.ebsco.com/c/y43cmp?db=</v>
          </cell>
          <cell r="H12" t="str">
            <v>https://research.ebsco.com/c/y43cmp?db=afh</v>
          </cell>
          <cell r="I12" t="str">
            <v>https://research.ebsco.com/c/y43cmp?db=aph</v>
          </cell>
          <cell r="J12" t="str">
            <v>https://research.ebsco.com/c/y43cmp?db=a9h</v>
          </cell>
          <cell r="K12" t="str">
            <v>https://research.ebsco.com/c/y43cmp?db=agr</v>
          </cell>
          <cell r="L12" t="str">
            <v>https://research.ebsco.com/c/y43cmp?db=awh</v>
          </cell>
          <cell r="M12" t="str">
            <v>https://research.ebsco.com/c/y43cmp?db=brb</v>
          </cell>
          <cell r="N12" t="str">
            <v>https://research.ebsco.com/c/y43cmp?db=b6h</v>
          </cell>
          <cell r="Q12" t="str">
            <v>https://research.ebsco.com/c/y43cmp?db=ndh</v>
          </cell>
          <cell r="R12" t="str">
            <v>https://research.ebsco.com/c/y43cmp?db=bsh</v>
          </cell>
          <cell r="S12" t="str">
            <v>https://research.ebsco.com/c/y43cmp?db=bth</v>
          </cell>
          <cell r="T12" t="str">
            <v>https://research.ebsco.com/c/y43cmp?db=buh</v>
          </cell>
          <cell r="U12" t="str">
            <v>https://research.ebsco.com/c/y43cmp?db=c9h</v>
          </cell>
          <cell r="V12" t="str">
            <v>https://research.ebsco.com/c/y43cmp?db=nlebk</v>
          </cell>
          <cell r="W12" t="str">
            <v>https://research.ebsco.com/c/y43cmp?db=e089mww</v>
          </cell>
          <cell r="X12" t="str">
            <v>https://research.ebsco.com/c/y43cmp?db=e859mna</v>
          </cell>
          <cell r="Y12" t="str">
            <v>https://research.ebsco.com/c/y43cmp?db=e020mna</v>
          </cell>
          <cell r="Z12" t="str">
            <v>https://research.ebsco.com/c/y43cmp?db=e863mww</v>
          </cell>
          <cell r="AA12" t="str">
            <v>https://research.ebsco.com/c/y43cmp?db=e091sww</v>
          </cell>
          <cell r="AB12" t="str">
            <v>https://research.ebsco.com/c/y43cmp?db=e862xna</v>
          </cell>
          <cell r="AC12" t="str">
            <v>https://research.ebsco.com/c/y43cmp?db=e858mna</v>
          </cell>
          <cell r="AD12" t="str">
            <v>https://research.ebsco.com/c/y43cmp?db=e700xna</v>
          </cell>
          <cell r="AE12" t="str">
            <v>https://research.ebsco.com/c/y43cmp?db=e095mww</v>
          </cell>
          <cell r="AF12" t="str">
            <v>https://research.ebsco.com/c/y43cmp?db=eue</v>
          </cell>
          <cell r="AG12" t="str">
            <v>https://research.ebsco.com/c/y43cmp?db=eric</v>
          </cell>
          <cell r="AH12" t="str">
            <v>https://research.ebsco.com/c/y43cmp?db=ets</v>
          </cell>
          <cell r="AI12" t="str">
            <v>https://research.ebsco.com/c/y43cmp?db=hxh</v>
          </cell>
          <cell r="AJ12" t="str">
            <v>https://research.ebsco.com/c/y43cmp?db=hch</v>
          </cell>
          <cell r="AK12" t="str">
            <v>https://research.ebsco.com/c/y43cmp?db=e871sww</v>
          </cell>
          <cell r="AL12" t="str">
            <v>https://research.ebsco.com/c/y43cmp?db=khh</v>
          </cell>
          <cell r="AM12" t="str">
            <v>https://research.ebsco.com/c/y43cmp?db=hpr</v>
          </cell>
          <cell r="AN12" t="str">
            <v>https://research.ebsco.com/c/y43cmp?db=cfh</v>
          </cell>
          <cell r="AO12" t="str">
            <v>https://research.ebsco.com/c/y43cmp?db=h4h</v>
          </cell>
          <cell r="AP12" t="str">
            <v>https://research.ebsco.com/c/y43cmp?db=e250xww</v>
          </cell>
          <cell r="AQ12" t="str">
            <v>https://research.ebsco.com/c/y43cmp?db=lir</v>
          </cell>
          <cell r="AR12" t="str">
            <v>https://research.ebsco.com/c/y43cmp?db=lgs</v>
          </cell>
          <cell r="AS12" t="str">
            <v>https://research.ebsco.com/c/y43cmp?db=qth</v>
          </cell>
          <cell r="AT12" t="str">
            <v>https://research.ebsco.com/c/y43cmp?db=lls</v>
          </cell>
          <cell r="AU12" t="str">
            <v>https://research.ebsco.com/c/y43cmp?db=smb</v>
          </cell>
          <cell r="AV12" t="str">
            <v>https://research.ebsco.com/c/y43cmp?db=lkh</v>
          </cell>
          <cell r="AW12" t="str">
            <v>https://research.ebsco.com/c/y43cmp?db=e870sww</v>
          </cell>
          <cell r="AX12" t="str">
            <v>https://research.ebsco.com/c/y43cmp?db=lfh</v>
          </cell>
          <cell r="AY12" t="str">
            <v>https://research.ebsco.com/c/y43cmp?db=ltr</v>
          </cell>
          <cell r="AZ12" t="str">
            <v>https://research.ebsco.com/c/y43cmp?db=mat</v>
          </cell>
          <cell r="BA12" t="str">
            <v>https://research.ebsco.com/c/y43cmp?db=e865sww</v>
          </cell>
          <cell r="BB12" t="str">
            <v>https://research.ebsco.com/c/y43cmp?db=f6h</v>
          </cell>
          <cell r="BC12" t="str">
            <v>https://research.ebsco.com/c/y43cmp?db=e864sww</v>
          </cell>
          <cell r="BD12" t="str">
            <v>https://research.ebsco.com/c/y43cmp?db=mih</v>
          </cell>
          <cell r="BE12" t="str">
            <v>https://research.ebsco.com/c/y43cmp?db=e866sww</v>
          </cell>
          <cell r="BF12" t="str">
            <v>https://research.ebsco.com/c/y43cmp?db=n5h</v>
          </cell>
          <cell r="BG12" t="str">
            <v>https://research.ebsco.com/c/y43cmp?db=prh</v>
          </cell>
          <cell r="BH12" t="str">
            <v>https://research.ebsco.com/c/y43cmp?db=e867sww</v>
          </cell>
          <cell r="BI12" t="str">
            <v>https://research.ebsco.com/c/y43cmp?db=tfh</v>
          </cell>
          <cell r="BJ12" t="str">
            <v>https://research.ebsco.com/c/y43cmp?db=e000sww</v>
          </cell>
          <cell r="BK12" t="str">
            <v>https://research.ebsco.com/c/y43cmp?db=pbh</v>
          </cell>
          <cell r="BL12" t="str">
            <v>https://research.ebsco.com/c/y43cmp?db=bwh</v>
          </cell>
          <cell r="BM12" t="str">
            <v>https://research.ebsco.com/c/y43cmp?db=rlh</v>
          </cell>
          <cell r="BN12" t="str">
            <v>https://research.ebsco.com/c/y43cmp?db=e869sww</v>
          </cell>
          <cell r="BO12" t="str">
            <v>https://research.ebsco.com/c/y43cmp?db=sch</v>
          </cell>
          <cell r="BP12" t="str">
            <v>https://research.ebsco.com/c/y43cmp?db=spr</v>
          </cell>
          <cell r="BQ12" t="str">
            <v>https://research.ebsco.com/c/y43cmp?db=b9h</v>
          </cell>
          <cell r="BR12" t="str">
            <v>https://research.ebsco.com/c/y43cmp?db=s9h</v>
          </cell>
          <cell r="BS12" t="str">
            <v>https://research.ebsco.com/c/y43cmp?db=e086sww</v>
          </cell>
          <cell r="BT12" t="str">
            <v>https://research.ebsco.com/c/y43cmp?db=e868sww</v>
          </cell>
          <cell r="BU12" t="str">
            <v>https://research.ebsco.com/c/y43cmp?db=voh</v>
          </cell>
        </row>
        <row r="13">
          <cell r="A13" t="str">
            <v>bdd</v>
          </cell>
          <cell r="B13" t="str">
            <v>Bloomingdale Public Library</v>
          </cell>
          <cell r="C13">
            <v>21531999999999</v>
          </cell>
          <cell r="D13" t="str">
            <v>s8430986</v>
          </cell>
          <cell r="E13" t="str">
            <v>vh66gw</v>
          </cell>
          <cell r="F13" t="str">
            <v>https://research.ebsco.com/c/vh66gw</v>
          </cell>
          <cell r="G13" t="str">
            <v>https://research.ebsco.com/c/vh66gw?db=</v>
          </cell>
          <cell r="H13" t="str">
            <v>https://research.ebsco.com/c/vh66gw?db=afh</v>
          </cell>
          <cell r="I13" t="str">
            <v>https://research.ebsco.com/c/vh66gw?db=aph</v>
          </cell>
          <cell r="J13" t="str">
            <v>https://research.ebsco.com/c/vh66gw?db=a9h</v>
          </cell>
          <cell r="K13" t="str">
            <v>https://research.ebsco.com/c/vh66gw?db=agr</v>
          </cell>
          <cell r="L13" t="str">
            <v>https://research.ebsco.com/c/vh66gw?db=awh</v>
          </cell>
          <cell r="M13" t="str">
            <v>https://research.ebsco.com/c/vh66gw?db=brb</v>
          </cell>
          <cell r="N13" t="str">
            <v>https://research.ebsco.com/c/vh66gw?db=b6h</v>
          </cell>
          <cell r="Q13" t="str">
            <v>https://research.ebsco.com/c/vh66gw?db=ndh</v>
          </cell>
          <cell r="R13" t="str">
            <v>https://research.ebsco.com/c/vh66gw?db=bsh</v>
          </cell>
          <cell r="S13" t="str">
            <v>https://research.ebsco.com/c/vh66gw?db=bth</v>
          </cell>
          <cell r="T13" t="str">
            <v>https://research.ebsco.com/c/vh66gw?db=buh</v>
          </cell>
          <cell r="U13" t="str">
            <v>https://research.ebsco.com/c/vh66gw?db=c9h</v>
          </cell>
          <cell r="V13" t="str">
            <v>https://research.ebsco.com/c/vh66gw?db=nlebk</v>
          </cell>
          <cell r="W13" t="str">
            <v>https://research.ebsco.com/c/vh66gw?db=e089mww</v>
          </cell>
          <cell r="X13" t="str">
            <v>https://research.ebsco.com/c/vh66gw?db=e859mna</v>
          </cell>
          <cell r="Y13" t="str">
            <v>https://research.ebsco.com/c/vh66gw?db=e020mna</v>
          </cell>
          <cell r="Z13" t="str">
            <v>https://research.ebsco.com/c/vh66gw?db=e863mww</v>
          </cell>
          <cell r="AA13" t="str">
            <v>https://research.ebsco.com/c/vh66gw?db=e091sww</v>
          </cell>
          <cell r="AB13" t="str">
            <v>https://research.ebsco.com/c/vh66gw?db=e862xna</v>
          </cell>
          <cell r="AC13" t="str">
            <v>https://research.ebsco.com/c/vh66gw?db=e858mna</v>
          </cell>
          <cell r="AD13" t="str">
            <v>https://research.ebsco.com/c/vh66gw?db=e700xna</v>
          </cell>
          <cell r="AE13" t="str">
            <v>https://research.ebsco.com/c/vh66gw?db=e095mww</v>
          </cell>
          <cell r="AF13" t="str">
            <v>https://research.ebsco.com/c/vh66gw?db=eue</v>
          </cell>
          <cell r="AG13" t="str">
            <v>https://research.ebsco.com/c/vh66gw?db=eric</v>
          </cell>
          <cell r="AH13" t="str">
            <v>https://research.ebsco.com/c/vh66gw?db=ets</v>
          </cell>
          <cell r="AI13" t="str">
            <v>https://research.ebsco.com/c/vh66gw?db=hxh</v>
          </cell>
          <cell r="AJ13" t="str">
            <v>https://research.ebsco.com/c/vh66gw?db=hch</v>
          </cell>
          <cell r="AK13" t="str">
            <v>https://research.ebsco.com/c/vh66gw?db=e871sww</v>
          </cell>
          <cell r="AL13" t="str">
            <v>https://research.ebsco.com/c/vh66gw?db=khh</v>
          </cell>
          <cell r="AM13" t="str">
            <v>https://research.ebsco.com/c/vh66gw?db=hpr</v>
          </cell>
          <cell r="AN13" t="str">
            <v>https://research.ebsco.com/c/vh66gw?db=cfh</v>
          </cell>
          <cell r="AO13" t="str">
            <v>https://research.ebsco.com/c/vh66gw?db=h4h</v>
          </cell>
          <cell r="AP13" t="str">
            <v>https://research.ebsco.com/c/vh66gw?db=e250xww</v>
          </cell>
          <cell r="AQ13" t="str">
            <v>https://research.ebsco.com/c/vh66gw?db=lir</v>
          </cell>
          <cell r="AR13" t="str">
            <v>https://research.ebsco.com/c/vh66gw?db=lgs</v>
          </cell>
          <cell r="AS13" t="str">
            <v>https://research.ebsco.com/c/vh66gw?db=qth</v>
          </cell>
          <cell r="AT13" t="str">
            <v>https://research.ebsco.com/c/vh66gw?db=lls</v>
          </cell>
          <cell r="AU13" t="str">
            <v>https://research.ebsco.com/c/vh66gw?db=smb</v>
          </cell>
          <cell r="AV13" t="str">
            <v>https://research.ebsco.com/c/vh66gw?db=lkh</v>
          </cell>
          <cell r="AW13" t="str">
            <v>https://research.ebsco.com/c/vh66gw?db=e870sww</v>
          </cell>
          <cell r="AX13" t="str">
            <v>https://research.ebsco.com/c/vh66gw?db=lfh</v>
          </cell>
          <cell r="AY13" t="str">
            <v>https://research.ebsco.com/c/vh66gw?db=ltr</v>
          </cell>
          <cell r="AZ13" t="str">
            <v>https://research.ebsco.com/c/vh66gw?db=mat</v>
          </cell>
          <cell r="BA13" t="str">
            <v>https://research.ebsco.com/c/vh66gw?db=e865sww</v>
          </cell>
          <cell r="BB13" t="str">
            <v>https://research.ebsco.com/c/vh66gw?db=f6h</v>
          </cell>
          <cell r="BC13" t="str">
            <v>https://research.ebsco.com/c/vh66gw?db=e864sww</v>
          </cell>
          <cell r="BD13" t="str">
            <v>https://research.ebsco.com/c/vh66gw?db=mih</v>
          </cell>
          <cell r="BE13" t="str">
            <v>https://research.ebsco.com/c/vh66gw?db=e866sww</v>
          </cell>
          <cell r="BF13" t="str">
            <v>https://research.ebsco.com/c/vh66gw?db=n5h</v>
          </cell>
          <cell r="BG13" t="str">
            <v>https://research.ebsco.com/c/vh66gw?db=prh</v>
          </cell>
          <cell r="BH13" t="str">
            <v>https://research.ebsco.com/c/vh66gw?db=e867sww</v>
          </cell>
          <cell r="BI13" t="str">
            <v>https://research.ebsco.com/c/vh66gw?db=tfh</v>
          </cell>
          <cell r="BJ13" t="str">
            <v>https://research.ebsco.com/c/vh66gw?db=e000sww</v>
          </cell>
          <cell r="BK13" t="str">
            <v>https://research.ebsco.com/c/vh66gw?db=pbh</v>
          </cell>
          <cell r="BL13" t="str">
            <v>https://research.ebsco.com/c/vh66gw?db=bwh</v>
          </cell>
          <cell r="BM13" t="str">
            <v>https://research.ebsco.com/c/vh66gw?db=rlh</v>
          </cell>
          <cell r="BN13" t="str">
            <v>https://research.ebsco.com/c/vh66gw?db=e869sww</v>
          </cell>
          <cell r="BO13" t="str">
            <v>https://research.ebsco.com/c/vh66gw?db=sch</v>
          </cell>
          <cell r="BP13" t="str">
            <v>https://research.ebsco.com/c/vh66gw?db=spr</v>
          </cell>
          <cell r="BQ13" t="str">
            <v>https://research.ebsco.com/c/vh66gw?db=b9h</v>
          </cell>
          <cell r="BR13" t="str">
            <v>https://research.ebsco.com/c/vh66gw?db=s9h</v>
          </cell>
          <cell r="BS13" t="str">
            <v>https://research.ebsco.com/c/vh66gw?db=e086sww</v>
          </cell>
          <cell r="BT13" t="str">
            <v>https://research.ebsco.com/c/vh66gw?db=e868sww</v>
          </cell>
          <cell r="BU13" t="str">
            <v>https://research.ebsco.com/c/vh66gw?db=voh</v>
          </cell>
        </row>
        <row r="14">
          <cell r="A14" t="str">
            <v>bis</v>
          </cell>
          <cell r="B14" t="str">
            <v>Blue Island Public Library</v>
          </cell>
          <cell r="C14" t="str">
            <v>21237999999999</v>
          </cell>
          <cell r="D14" t="str">
            <v>blue</v>
          </cell>
          <cell r="E14" t="str">
            <v>m2f5es</v>
          </cell>
          <cell r="F14" t="str">
            <v>https://research.ebsco.com/c/m2f5es</v>
          </cell>
          <cell r="G14" t="str">
            <v>https://research.ebsco.com/c/m2f5es?db=</v>
          </cell>
          <cell r="H14" t="str">
            <v>https://research.ebsco.com/c/m2f5es?db=afh</v>
          </cell>
          <cell r="I14" t="str">
            <v>https://research.ebsco.com/c/m2f5es?db=aph</v>
          </cell>
          <cell r="J14" t="str">
            <v>https://research.ebsco.com/c/m2f5es?db=a9h</v>
          </cell>
          <cell r="K14" t="str">
            <v>https://research.ebsco.com/c/m2f5es?db=agr</v>
          </cell>
          <cell r="L14" t="str">
            <v>https://research.ebsco.com/c/m2f5es?db=awh</v>
          </cell>
          <cell r="M14" t="str">
            <v>https://research.ebsco.com/c/m2f5es?db=brb</v>
          </cell>
          <cell r="N14" t="str">
            <v>https://research.ebsco.com/c/m2f5es?db=b6h</v>
          </cell>
          <cell r="Q14" t="str">
            <v>https://research.ebsco.com/c/m2f5es?db=ndh</v>
          </cell>
          <cell r="R14" t="str">
            <v>https://research.ebsco.com/c/m2f5es?db=bsh</v>
          </cell>
          <cell r="S14" t="str">
            <v>https://research.ebsco.com/c/m2f5es?db=bth</v>
          </cell>
          <cell r="T14" t="str">
            <v>https://research.ebsco.com/c/m2f5es?db=buh</v>
          </cell>
          <cell r="U14" t="str">
            <v>https://research.ebsco.com/c/m2f5es?db=c9h</v>
          </cell>
          <cell r="V14" t="str">
            <v>https://research.ebsco.com/c/m2f5es?db=nlebk</v>
          </cell>
          <cell r="W14" t="str">
            <v>https://research.ebsco.com/c/m2f5es?db=e089mww</v>
          </cell>
          <cell r="X14" t="str">
            <v>https://research.ebsco.com/c/m2f5es?db=e859mna</v>
          </cell>
          <cell r="Y14" t="str">
            <v>https://research.ebsco.com/c/m2f5es?db=e020mna</v>
          </cell>
          <cell r="Z14" t="str">
            <v>https://research.ebsco.com/c/m2f5es?db=e863mww</v>
          </cell>
          <cell r="AA14" t="str">
            <v>https://research.ebsco.com/c/m2f5es?db=e091sww</v>
          </cell>
          <cell r="AB14" t="str">
            <v>https://research.ebsco.com/c/m2f5es?db=e862xna</v>
          </cell>
          <cell r="AC14" t="str">
            <v>https://research.ebsco.com/c/m2f5es?db=e858mna</v>
          </cell>
          <cell r="AD14" t="str">
            <v>https://research.ebsco.com/c/m2f5es?db=e700xna</v>
          </cell>
          <cell r="AE14" t="str">
            <v>https://research.ebsco.com/c/m2f5es?db=e095mww</v>
          </cell>
          <cell r="AF14" t="str">
            <v>https://research.ebsco.com/c/m2f5es?db=eue</v>
          </cell>
          <cell r="AG14" t="str">
            <v>https://research.ebsco.com/c/m2f5es?db=eric</v>
          </cell>
          <cell r="AH14" t="str">
            <v>https://research.ebsco.com/c/m2f5es?db=ets</v>
          </cell>
          <cell r="AI14" t="str">
            <v>https://research.ebsco.com/c/m2f5es?db=hxh</v>
          </cell>
          <cell r="AJ14" t="str">
            <v>https://research.ebsco.com/c/m2f5es?db=hch</v>
          </cell>
          <cell r="AK14" t="str">
            <v>https://research.ebsco.com/c/m2f5es?db=e871sww</v>
          </cell>
          <cell r="AL14" t="str">
            <v>https://research.ebsco.com/c/m2f5es?db=khh</v>
          </cell>
          <cell r="AM14" t="str">
            <v>https://research.ebsco.com/c/m2f5es?db=hpr</v>
          </cell>
          <cell r="AN14" t="str">
            <v>https://research.ebsco.com/c/m2f5es?db=cfh</v>
          </cell>
          <cell r="AO14" t="str">
            <v>https://research.ebsco.com/c/m2f5es?db=h4h</v>
          </cell>
          <cell r="AP14" t="str">
            <v>https://research.ebsco.com/c/m2f5es?db=e250xww</v>
          </cell>
          <cell r="AQ14" t="str">
            <v>https://research.ebsco.com/c/m2f5es?db=lir</v>
          </cell>
          <cell r="AR14" t="str">
            <v>https://research.ebsco.com/c/m2f5es?db=lgs</v>
          </cell>
          <cell r="AS14" t="str">
            <v>https://research.ebsco.com/c/m2f5es?db=qth</v>
          </cell>
          <cell r="AT14" t="str">
            <v>https://research.ebsco.com/c/m2f5es?db=lls</v>
          </cell>
          <cell r="AU14" t="str">
            <v>https://research.ebsco.com/c/m2f5es?db=smb</v>
          </cell>
          <cell r="AV14" t="str">
            <v>https://research.ebsco.com/c/m2f5es?db=lkh</v>
          </cell>
          <cell r="AW14" t="str">
            <v>https://research.ebsco.com/c/m2f5es?db=e870sww</v>
          </cell>
          <cell r="AX14" t="str">
            <v>https://research.ebsco.com/c/m2f5es?db=lfh</v>
          </cell>
          <cell r="AY14" t="str">
            <v>https://research.ebsco.com/c/m2f5es?db=ltr</v>
          </cell>
          <cell r="AZ14" t="str">
            <v>https://research.ebsco.com/c/m2f5es?db=mat</v>
          </cell>
          <cell r="BA14" t="str">
            <v>https://research.ebsco.com/c/m2f5es?db=e865sww</v>
          </cell>
          <cell r="BB14" t="str">
            <v>https://research.ebsco.com/c/m2f5es?db=f6h</v>
          </cell>
          <cell r="BC14" t="str">
            <v>https://research.ebsco.com/c/m2f5es?db=e864sww</v>
          </cell>
          <cell r="BD14" t="str">
            <v>https://research.ebsco.com/c/m2f5es?db=mih</v>
          </cell>
          <cell r="BE14" t="str">
            <v>https://research.ebsco.com/c/m2f5es?db=e866sww</v>
          </cell>
          <cell r="BF14" t="str">
            <v>https://research.ebsco.com/c/m2f5es?db=n5h</v>
          </cell>
          <cell r="BG14" t="str">
            <v>https://research.ebsco.com/c/m2f5es?db=prh</v>
          </cell>
          <cell r="BH14" t="str">
            <v>https://research.ebsco.com/c/m2f5es?db=e867sww</v>
          </cell>
          <cell r="BI14" t="str">
            <v>https://research.ebsco.com/c/m2f5es?db=tfh</v>
          </cell>
          <cell r="BJ14" t="str">
            <v>https://research.ebsco.com/c/m2f5es?db=e000sww</v>
          </cell>
          <cell r="BK14" t="str">
            <v>https://research.ebsco.com/c/m2f5es?db=pbh</v>
          </cell>
          <cell r="BL14" t="str">
            <v>https://research.ebsco.com/c/m2f5es?db=bwh</v>
          </cell>
          <cell r="BM14" t="str">
            <v>https://research.ebsco.com/c/m2f5es?db=rlh</v>
          </cell>
          <cell r="BN14" t="str">
            <v>https://research.ebsco.com/c/m2f5es?db=e869sww</v>
          </cell>
          <cell r="BO14" t="str">
            <v>https://research.ebsco.com/c/m2f5es?db=sch</v>
          </cell>
          <cell r="BP14" t="str">
            <v>https://research.ebsco.com/c/m2f5es?db=spr</v>
          </cell>
          <cell r="BQ14" t="str">
            <v>https://research.ebsco.com/c/m2f5es?db=b9h</v>
          </cell>
          <cell r="BR14" t="str">
            <v>https://research.ebsco.com/c/m2f5es?db=s9h</v>
          </cell>
          <cell r="BS14" t="str">
            <v>https://research.ebsco.com/c/m2f5es?db=e086sww</v>
          </cell>
          <cell r="BT14" t="str">
            <v>https://research.ebsco.com/c/m2f5es?db=e868sww</v>
          </cell>
          <cell r="BU14" t="str">
            <v>https://research.ebsco.com/c/m2f5es?db=voh</v>
          </cell>
        </row>
        <row r="15">
          <cell r="A15" t="str">
            <v>bvs</v>
          </cell>
          <cell r="B15" t="str">
            <v>Bridgeview Public Library</v>
          </cell>
          <cell r="C15">
            <v>22081999999999</v>
          </cell>
          <cell r="D15" t="str">
            <v>bridge</v>
          </cell>
          <cell r="E15" t="str">
            <v>7nl7qp</v>
          </cell>
          <cell r="F15" t="str">
            <v>https://research.ebsco.com/c/7nl7qp</v>
          </cell>
          <cell r="G15" t="str">
            <v>https://research.ebsco.com/c/7nl7qp?db=</v>
          </cell>
          <cell r="H15" t="str">
            <v>https://research.ebsco.com/c/7nl7qp?db=afh</v>
          </cell>
          <cell r="I15" t="str">
            <v>https://research.ebsco.com/c/7nl7qp?db=aph</v>
          </cell>
          <cell r="J15" t="str">
            <v>https://research.ebsco.com/c/7nl7qp?db=a9h</v>
          </cell>
          <cell r="K15" t="str">
            <v>https://research.ebsco.com/c/7nl7qp?db=agr</v>
          </cell>
          <cell r="L15" t="str">
            <v>https://research.ebsco.com/c/7nl7qp?db=awh</v>
          </cell>
          <cell r="M15" t="str">
            <v>https://research.ebsco.com/c/7nl7qp?db=brb</v>
          </cell>
          <cell r="N15" t="str">
            <v>https://research.ebsco.com/c/7nl7qp?db=b6h</v>
          </cell>
          <cell r="Q15" t="str">
            <v>https://research.ebsco.com/c/7nl7qp?db=ndh</v>
          </cell>
          <cell r="R15" t="str">
            <v>https://research.ebsco.com/c/7nl7qp?db=bsh</v>
          </cell>
          <cell r="S15" t="str">
            <v>https://research.ebsco.com/c/7nl7qp?db=bth</v>
          </cell>
          <cell r="T15" t="str">
            <v>https://research.ebsco.com/c/7nl7qp?db=buh</v>
          </cell>
          <cell r="U15" t="str">
            <v>https://research.ebsco.com/c/7nl7qp?db=c9h</v>
          </cell>
          <cell r="V15" t="str">
            <v>https://research.ebsco.com/c/7nl7qp?db=nlebk</v>
          </cell>
          <cell r="W15" t="str">
            <v>https://research.ebsco.com/c/7nl7qp?db=e089mww</v>
          </cell>
          <cell r="X15" t="str">
            <v>https://research.ebsco.com/c/7nl7qp?db=e859mna</v>
          </cell>
          <cell r="Y15" t="str">
            <v>https://research.ebsco.com/c/7nl7qp?db=e020mna</v>
          </cell>
          <cell r="Z15" t="str">
            <v>https://research.ebsco.com/c/7nl7qp?db=e863mww</v>
          </cell>
          <cell r="AA15" t="str">
            <v>https://research.ebsco.com/c/7nl7qp?db=e091sww</v>
          </cell>
          <cell r="AB15" t="str">
            <v>https://research.ebsco.com/c/7nl7qp?db=e862xna</v>
          </cell>
          <cell r="AC15" t="str">
            <v>https://research.ebsco.com/c/7nl7qp?db=e858mna</v>
          </cell>
          <cell r="AD15" t="str">
            <v>https://research.ebsco.com/c/7nl7qp?db=e700xna</v>
          </cell>
          <cell r="AE15" t="str">
            <v>https://research.ebsco.com/c/7nl7qp?db=e095mww</v>
          </cell>
          <cell r="AF15" t="str">
            <v>https://research.ebsco.com/c/7nl7qp?db=eue</v>
          </cell>
          <cell r="AG15" t="str">
            <v>https://research.ebsco.com/c/7nl7qp?db=eric</v>
          </cell>
          <cell r="AH15" t="str">
            <v>https://research.ebsco.com/c/7nl7qp?db=ets</v>
          </cell>
          <cell r="AI15" t="str">
            <v>https://research.ebsco.com/c/7nl7qp?db=hxh</v>
          </cell>
          <cell r="AJ15" t="str">
            <v>https://research.ebsco.com/c/7nl7qp?db=hch</v>
          </cell>
          <cell r="AK15" t="str">
            <v>https://research.ebsco.com/c/7nl7qp?db=e871sww</v>
          </cell>
          <cell r="AL15" t="str">
            <v>https://research.ebsco.com/c/7nl7qp?db=khh</v>
          </cell>
          <cell r="AM15" t="str">
            <v>https://research.ebsco.com/c/7nl7qp?db=hpr</v>
          </cell>
          <cell r="AN15" t="str">
            <v>https://research.ebsco.com/c/7nl7qp?db=cfh</v>
          </cell>
          <cell r="AO15" t="str">
            <v>https://research.ebsco.com/c/7nl7qp?db=h4h</v>
          </cell>
          <cell r="AP15" t="str">
            <v>https://research.ebsco.com/c/7nl7qp?db=e250xww</v>
          </cell>
          <cell r="AQ15" t="str">
            <v>https://research.ebsco.com/c/7nl7qp?db=lir</v>
          </cell>
          <cell r="AR15" t="str">
            <v>https://research.ebsco.com/c/7nl7qp?db=lgs</v>
          </cell>
          <cell r="AS15" t="str">
            <v>https://research.ebsco.com/c/7nl7qp?db=qth</v>
          </cell>
          <cell r="AT15" t="str">
            <v>https://research.ebsco.com/c/7nl7qp?db=lls</v>
          </cell>
          <cell r="AU15" t="str">
            <v>https://research.ebsco.com/c/7nl7qp?db=smb</v>
          </cell>
          <cell r="AV15" t="str">
            <v>https://research.ebsco.com/c/7nl7qp?db=lkh</v>
          </cell>
          <cell r="AW15" t="str">
            <v>https://research.ebsco.com/c/7nl7qp?db=e870sww</v>
          </cell>
          <cell r="AX15" t="str">
            <v>https://research.ebsco.com/c/7nl7qp?db=lfh</v>
          </cell>
          <cell r="AY15" t="str">
            <v>https://research.ebsco.com/c/7nl7qp?db=ltr</v>
          </cell>
          <cell r="AZ15" t="str">
            <v>https://research.ebsco.com/c/7nl7qp?db=mat</v>
          </cell>
          <cell r="BA15" t="str">
            <v>https://research.ebsco.com/c/7nl7qp?db=e865sww</v>
          </cell>
          <cell r="BB15" t="str">
            <v>https://research.ebsco.com/c/7nl7qp?db=f6h</v>
          </cell>
          <cell r="BC15" t="str">
            <v>https://research.ebsco.com/c/7nl7qp?db=e864sww</v>
          </cell>
          <cell r="BD15" t="str">
            <v>https://research.ebsco.com/c/7nl7qp?db=mih</v>
          </cell>
          <cell r="BE15" t="str">
            <v>https://research.ebsco.com/c/7nl7qp?db=e866sww</v>
          </cell>
          <cell r="BF15" t="str">
            <v>https://research.ebsco.com/c/7nl7qp?db=n5h</v>
          </cell>
          <cell r="BG15" t="str">
            <v>https://research.ebsco.com/c/7nl7qp?db=prh</v>
          </cell>
          <cell r="BH15" t="str">
            <v>https://research.ebsco.com/c/7nl7qp?db=e867sww</v>
          </cell>
          <cell r="BI15" t="str">
            <v>https://research.ebsco.com/c/7nl7qp?db=tfh</v>
          </cell>
          <cell r="BJ15" t="str">
            <v>https://research.ebsco.com/c/7nl7qp?db=e000sww</v>
          </cell>
          <cell r="BK15" t="str">
            <v>https://research.ebsco.com/c/7nl7qp?db=pbh</v>
          </cell>
          <cell r="BL15" t="str">
            <v>https://research.ebsco.com/c/7nl7qp?db=bwh</v>
          </cell>
          <cell r="BM15" t="str">
            <v>https://research.ebsco.com/c/7nl7qp?db=rlh</v>
          </cell>
          <cell r="BN15" t="str">
            <v>https://research.ebsco.com/c/7nl7qp?db=e869sww</v>
          </cell>
          <cell r="BO15" t="str">
            <v>https://research.ebsco.com/c/7nl7qp?db=sch</v>
          </cell>
          <cell r="BP15" t="str">
            <v>https://research.ebsco.com/c/7nl7qp?db=spr</v>
          </cell>
          <cell r="BQ15" t="str">
            <v>https://research.ebsco.com/c/7nl7qp?db=b9h</v>
          </cell>
          <cell r="BR15" t="str">
            <v>https://research.ebsco.com/c/7nl7qp?db=s9h</v>
          </cell>
          <cell r="BS15" t="str">
            <v>https://research.ebsco.com/c/7nl7qp?db=e086sww</v>
          </cell>
          <cell r="BT15" t="str">
            <v>https://research.ebsco.com/c/7nl7qp?db=e868sww</v>
          </cell>
          <cell r="BU15" t="str">
            <v>https://research.ebsco.com/c/7nl7qp?db=voh</v>
          </cell>
        </row>
        <row r="16">
          <cell r="A16" t="str">
            <v>brs</v>
          </cell>
          <cell r="B16" t="str">
            <v>Broadview Public Library District</v>
          </cell>
          <cell r="C16">
            <v>21314999999999</v>
          </cell>
          <cell r="D16" t="str">
            <v>broadpl</v>
          </cell>
          <cell r="E16" t="str">
            <v>4vih55</v>
          </cell>
          <cell r="F16" t="str">
            <v>https://research.ebsco.com/c/4vih55</v>
          </cell>
          <cell r="G16" t="str">
            <v>https://research.ebsco.com/c/4vih55?db=</v>
          </cell>
          <cell r="H16" t="str">
            <v>https://research.ebsco.com/c/4vih55?db=afh</v>
          </cell>
          <cell r="I16" t="str">
            <v>https://research.ebsco.com/c/4vih55?db=aph</v>
          </cell>
          <cell r="J16" t="str">
            <v>https://research.ebsco.com/c/4vih55?db=a9h</v>
          </cell>
          <cell r="K16" t="str">
            <v>https://research.ebsco.com/c/4vih55?db=agr</v>
          </cell>
          <cell r="L16" t="str">
            <v>https://research.ebsco.com/c/4vih55?db=awh</v>
          </cell>
          <cell r="M16" t="str">
            <v>https://research.ebsco.com/c/4vih55?db=brb</v>
          </cell>
          <cell r="N16" t="str">
            <v>https://research.ebsco.com/c/4vih55?db=b6h</v>
          </cell>
          <cell r="Q16" t="str">
            <v>https://research.ebsco.com/c/4vih55?db=ndh</v>
          </cell>
          <cell r="R16" t="str">
            <v>https://research.ebsco.com/c/4vih55?db=bsh</v>
          </cell>
          <cell r="S16" t="str">
            <v>https://research.ebsco.com/c/4vih55?db=bth</v>
          </cell>
          <cell r="T16" t="str">
            <v>https://research.ebsco.com/c/4vih55?db=buh</v>
          </cell>
          <cell r="U16" t="str">
            <v>https://research.ebsco.com/c/4vih55?db=c9h</v>
          </cell>
          <cell r="V16" t="str">
            <v>https://research.ebsco.com/c/4vih55?db=nlebk</v>
          </cell>
          <cell r="W16" t="str">
            <v>https://research.ebsco.com/c/4vih55?db=e089mww</v>
          </cell>
          <cell r="X16" t="str">
            <v>https://research.ebsco.com/c/4vih55?db=e859mna</v>
          </cell>
          <cell r="Y16" t="str">
            <v>https://research.ebsco.com/c/4vih55?db=e020mna</v>
          </cell>
          <cell r="Z16" t="str">
            <v>https://research.ebsco.com/c/4vih55?db=e863mww</v>
          </cell>
          <cell r="AA16" t="str">
            <v>https://research.ebsco.com/c/4vih55?db=e091sww</v>
          </cell>
          <cell r="AB16" t="str">
            <v>https://research.ebsco.com/c/4vih55?db=e862xna</v>
          </cell>
          <cell r="AC16" t="str">
            <v>https://research.ebsco.com/c/4vih55?db=e858mna</v>
          </cell>
          <cell r="AD16" t="str">
            <v>https://research.ebsco.com/c/4vih55?db=e700xna</v>
          </cell>
          <cell r="AE16" t="str">
            <v>https://research.ebsco.com/c/4vih55?db=e095mww</v>
          </cell>
          <cell r="AF16" t="str">
            <v>https://research.ebsco.com/c/4vih55?db=eue</v>
          </cell>
          <cell r="AG16" t="str">
            <v>https://research.ebsco.com/c/4vih55?db=eric</v>
          </cell>
          <cell r="AH16" t="str">
            <v>https://research.ebsco.com/c/4vih55?db=ets</v>
          </cell>
          <cell r="AI16" t="str">
            <v>https://research.ebsco.com/c/4vih55?db=hxh</v>
          </cell>
          <cell r="AJ16" t="str">
            <v>https://research.ebsco.com/c/4vih55?db=hch</v>
          </cell>
          <cell r="AK16" t="str">
            <v>https://research.ebsco.com/c/4vih55?db=e871sww</v>
          </cell>
          <cell r="AL16" t="str">
            <v>https://research.ebsco.com/c/4vih55?db=khh</v>
          </cell>
          <cell r="AM16" t="str">
            <v>https://research.ebsco.com/c/4vih55?db=hpr</v>
          </cell>
          <cell r="AN16" t="str">
            <v>https://research.ebsco.com/c/4vih55?db=cfh</v>
          </cell>
          <cell r="AO16" t="str">
            <v>https://research.ebsco.com/c/4vih55?db=h4h</v>
          </cell>
          <cell r="AP16" t="str">
            <v>https://research.ebsco.com/c/4vih55?db=e250xww</v>
          </cell>
          <cell r="AQ16" t="str">
            <v>https://research.ebsco.com/c/4vih55?db=lir</v>
          </cell>
          <cell r="AR16" t="str">
            <v>https://research.ebsco.com/c/4vih55?db=lgs</v>
          </cell>
          <cell r="AS16" t="str">
            <v>https://research.ebsco.com/c/4vih55?db=qth</v>
          </cell>
          <cell r="AT16" t="str">
            <v>https://research.ebsco.com/c/4vih55?db=lls</v>
          </cell>
          <cell r="AU16" t="str">
            <v>https://research.ebsco.com/c/4vih55?db=smb</v>
          </cell>
          <cell r="AV16" t="str">
            <v>https://research.ebsco.com/c/4vih55?db=lkh</v>
          </cell>
          <cell r="AW16" t="str">
            <v>https://research.ebsco.com/c/4vih55?db=e870sww</v>
          </cell>
          <cell r="AX16" t="str">
            <v>https://research.ebsco.com/c/4vih55?db=lfh</v>
          </cell>
          <cell r="AY16" t="str">
            <v>https://research.ebsco.com/c/4vih55?db=ltr</v>
          </cell>
          <cell r="AZ16" t="str">
            <v>https://research.ebsco.com/c/4vih55?db=mat</v>
          </cell>
          <cell r="BA16" t="str">
            <v>https://research.ebsco.com/c/4vih55?db=e865sww</v>
          </cell>
          <cell r="BB16" t="str">
            <v>https://research.ebsco.com/c/4vih55?db=f6h</v>
          </cell>
          <cell r="BC16" t="str">
            <v>https://research.ebsco.com/c/4vih55?db=e864sww</v>
          </cell>
          <cell r="BD16" t="str">
            <v>https://research.ebsco.com/c/4vih55?db=mih</v>
          </cell>
          <cell r="BE16" t="str">
            <v>https://research.ebsco.com/c/4vih55?db=e866sww</v>
          </cell>
          <cell r="BF16" t="str">
            <v>https://research.ebsco.com/c/4vih55?db=n5h</v>
          </cell>
          <cell r="BG16" t="str">
            <v>https://research.ebsco.com/c/4vih55?db=prh</v>
          </cell>
          <cell r="BH16" t="str">
            <v>https://research.ebsco.com/c/4vih55?db=e867sww</v>
          </cell>
          <cell r="BI16" t="str">
            <v>https://research.ebsco.com/c/4vih55?db=tfh</v>
          </cell>
          <cell r="BJ16" t="str">
            <v>https://research.ebsco.com/c/4vih55?db=e000sww</v>
          </cell>
          <cell r="BK16" t="str">
            <v>https://research.ebsco.com/c/4vih55?db=pbh</v>
          </cell>
          <cell r="BL16" t="str">
            <v>https://research.ebsco.com/c/4vih55?db=bwh</v>
          </cell>
          <cell r="BM16" t="str">
            <v>https://research.ebsco.com/c/4vih55?db=rlh</v>
          </cell>
          <cell r="BN16" t="str">
            <v>https://research.ebsco.com/c/4vih55?db=e869sww</v>
          </cell>
          <cell r="BO16" t="str">
            <v>https://research.ebsco.com/c/4vih55?db=sch</v>
          </cell>
          <cell r="BP16" t="str">
            <v>https://research.ebsco.com/c/4vih55?db=spr</v>
          </cell>
          <cell r="BQ16" t="str">
            <v>https://research.ebsco.com/c/4vih55?db=b9h</v>
          </cell>
          <cell r="BR16" t="str">
            <v>https://research.ebsco.com/c/4vih55?db=s9h</v>
          </cell>
          <cell r="BS16" t="str">
            <v>https://research.ebsco.com/c/4vih55?db=e086sww</v>
          </cell>
          <cell r="BT16" t="str">
            <v>https://research.ebsco.com/c/4vih55?db=e868sww</v>
          </cell>
          <cell r="BU16" t="str">
            <v>https://research.ebsco.com/c/4vih55?db=voh</v>
          </cell>
        </row>
        <row r="17">
          <cell r="A17" t="str">
            <v>bfs</v>
          </cell>
          <cell r="B17" t="str">
            <v>Brookfield Public Library</v>
          </cell>
          <cell r="C17">
            <v>20056999999999</v>
          </cell>
          <cell r="D17" t="str">
            <v>s8846495</v>
          </cell>
          <cell r="E17" t="str">
            <v>ks47g5</v>
          </cell>
          <cell r="F17" t="str">
            <v>https://research.ebsco.com/c/ks47g5</v>
          </cell>
          <cell r="G17" t="str">
            <v>https://research.ebsco.com/c/ks47g5?db=</v>
          </cell>
          <cell r="H17" t="str">
            <v>https://research.ebsco.com/c/ks47g5?db=afh</v>
          </cell>
          <cell r="I17" t="str">
            <v>https://research.ebsco.com/c/ks47g5?db=aph</v>
          </cell>
          <cell r="J17" t="str">
            <v>https://research.ebsco.com/c/ks47g5?db=a9h</v>
          </cell>
          <cell r="K17" t="str">
            <v>https://research.ebsco.com/c/ks47g5?db=agr</v>
          </cell>
          <cell r="L17" t="str">
            <v>https://research.ebsco.com/c/ks47g5?db=awh</v>
          </cell>
          <cell r="M17" t="str">
            <v>https://research.ebsco.com/c/ks47g5?db=brb</v>
          </cell>
          <cell r="N17" t="str">
            <v>https://research.ebsco.com/c/ks47g5?db=b6h</v>
          </cell>
          <cell r="Q17" t="str">
            <v>https://research.ebsco.com/c/ks47g5?db=ndh</v>
          </cell>
          <cell r="R17" t="str">
            <v>https://research.ebsco.com/c/ks47g5?db=bsh</v>
          </cell>
          <cell r="S17" t="str">
            <v>https://research.ebsco.com/c/ks47g5?db=bth</v>
          </cell>
          <cell r="T17" t="str">
            <v>https://research.ebsco.com/c/ks47g5?db=buh</v>
          </cell>
          <cell r="U17" t="str">
            <v>https://research.ebsco.com/c/ks47g5?db=c9h</v>
          </cell>
          <cell r="V17" t="str">
            <v>https://research.ebsco.com/c/ks47g5?db=nlebk</v>
          </cell>
          <cell r="W17" t="str">
            <v>https://research.ebsco.com/c/ks47g5?db=e089mww</v>
          </cell>
          <cell r="X17" t="str">
            <v>https://research.ebsco.com/c/ks47g5?db=e859mna</v>
          </cell>
          <cell r="Y17" t="str">
            <v>https://research.ebsco.com/c/ks47g5?db=e020mna</v>
          </cell>
          <cell r="Z17" t="str">
            <v>https://research.ebsco.com/c/ks47g5?db=e863mww</v>
          </cell>
          <cell r="AA17" t="str">
            <v>https://research.ebsco.com/c/ks47g5?db=e091sww</v>
          </cell>
          <cell r="AB17" t="str">
            <v>https://research.ebsco.com/c/ks47g5?db=e862xna</v>
          </cell>
          <cell r="AC17" t="str">
            <v>https://research.ebsco.com/c/ks47g5?db=e858mna</v>
          </cell>
          <cell r="AD17" t="str">
            <v>https://research.ebsco.com/c/ks47g5?db=e700xna</v>
          </cell>
          <cell r="AE17" t="str">
            <v>https://research.ebsco.com/c/ks47g5?db=e095mww</v>
          </cell>
          <cell r="AF17" t="str">
            <v>https://research.ebsco.com/c/ks47g5?db=eue</v>
          </cell>
          <cell r="AG17" t="str">
            <v>https://research.ebsco.com/c/ks47g5?db=eric</v>
          </cell>
          <cell r="AH17" t="str">
            <v>https://research.ebsco.com/c/ks47g5?db=ets</v>
          </cell>
          <cell r="AI17" t="str">
            <v>https://research.ebsco.com/c/ks47g5?db=hxh</v>
          </cell>
          <cell r="AJ17" t="str">
            <v>https://research.ebsco.com/c/ks47g5?db=hch</v>
          </cell>
          <cell r="AK17" t="str">
            <v>https://research.ebsco.com/c/ks47g5?db=e871sww</v>
          </cell>
          <cell r="AL17" t="str">
            <v>https://research.ebsco.com/c/ks47g5?db=khh</v>
          </cell>
          <cell r="AM17" t="str">
            <v>https://research.ebsco.com/c/ks47g5?db=hpr</v>
          </cell>
          <cell r="AN17" t="str">
            <v>https://research.ebsco.com/c/ks47g5?db=cfh</v>
          </cell>
          <cell r="AO17" t="str">
            <v>https://research.ebsco.com/c/ks47g5?db=h4h</v>
          </cell>
          <cell r="AP17" t="str">
            <v>https://research.ebsco.com/c/ks47g5?db=e250xww</v>
          </cell>
          <cell r="AQ17" t="str">
            <v>https://research.ebsco.com/c/ks47g5?db=lir</v>
          </cell>
          <cell r="AR17" t="str">
            <v>https://research.ebsco.com/c/ks47g5?db=lgs</v>
          </cell>
          <cell r="AS17" t="str">
            <v>https://research.ebsco.com/c/ks47g5?db=qth</v>
          </cell>
          <cell r="AT17" t="str">
            <v>https://research.ebsco.com/c/ks47g5?db=lls</v>
          </cell>
          <cell r="AU17" t="str">
            <v>https://research.ebsco.com/c/ks47g5?db=smb</v>
          </cell>
          <cell r="AV17" t="str">
            <v>https://research.ebsco.com/c/ks47g5?db=lkh</v>
          </cell>
          <cell r="AW17" t="str">
            <v>https://research.ebsco.com/c/ks47g5?db=e870sww</v>
          </cell>
          <cell r="AX17" t="str">
            <v>https://research.ebsco.com/c/ks47g5?db=lfh</v>
          </cell>
          <cell r="AY17" t="str">
            <v>https://research.ebsco.com/c/ks47g5?db=ltr</v>
          </cell>
          <cell r="AZ17" t="str">
            <v>https://research.ebsco.com/c/ks47g5?db=mat</v>
          </cell>
          <cell r="BA17" t="str">
            <v>https://research.ebsco.com/c/ks47g5?db=e865sww</v>
          </cell>
          <cell r="BB17" t="str">
            <v>https://research.ebsco.com/c/ks47g5?db=f6h</v>
          </cell>
          <cell r="BC17" t="str">
            <v>https://research.ebsco.com/c/ks47g5?db=e864sww</v>
          </cell>
          <cell r="BD17" t="str">
            <v>https://research.ebsco.com/c/ks47g5?db=mih</v>
          </cell>
          <cell r="BE17" t="str">
            <v>https://research.ebsco.com/c/ks47g5?db=e866sww</v>
          </cell>
          <cell r="BF17" t="str">
            <v>https://research.ebsco.com/c/ks47g5?db=n5h</v>
          </cell>
          <cell r="BG17" t="str">
            <v>https://research.ebsco.com/c/ks47g5?db=prh</v>
          </cell>
          <cell r="BH17" t="str">
            <v>https://research.ebsco.com/c/ks47g5?db=e867sww</v>
          </cell>
          <cell r="BI17" t="str">
            <v>https://research.ebsco.com/c/ks47g5?db=tfh</v>
          </cell>
          <cell r="BJ17" t="str">
            <v>https://research.ebsco.com/c/ks47g5?db=e000sww</v>
          </cell>
          <cell r="BK17" t="str">
            <v>https://research.ebsco.com/c/ks47g5?db=pbh</v>
          </cell>
          <cell r="BL17" t="str">
            <v>https://research.ebsco.com/c/ks47g5?db=bwh</v>
          </cell>
          <cell r="BM17" t="str">
            <v>https://research.ebsco.com/c/ks47g5?db=rlh</v>
          </cell>
          <cell r="BN17" t="str">
            <v>https://research.ebsco.com/c/ks47g5?db=e869sww</v>
          </cell>
          <cell r="BO17" t="str">
            <v>https://research.ebsco.com/c/ks47g5?db=sch</v>
          </cell>
          <cell r="BP17" t="str">
            <v>https://research.ebsco.com/c/ks47g5?db=spr</v>
          </cell>
          <cell r="BQ17" t="str">
            <v>https://research.ebsco.com/c/ks47g5?db=b9h</v>
          </cell>
          <cell r="BR17" t="str">
            <v>https://research.ebsco.com/c/ks47g5?db=s9h</v>
          </cell>
          <cell r="BS17" t="str">
            <v>https://research.ebsco.com/c/ks47g5?db=e086sww</v>
          </cell>
          <cell r="BT17" t="str">
            <v>https://research.ebsco.com/c/ks47g5?db=e868sww</v>
          </cell>
          <cell r="BU17" t="str">
            <v>https://research.ebsco.com/c/ks47g5?db=voh</v>
          </cell>
        </row>
        <row r="18">
          <cell r="A18" t="str">
            <v>ccs</v>
          </cell>
          <cell r="B18" t="str">
            <v>Calumet City Public Library</v>
          </cell>
          <cell r="C18">
            <v>21613999999999</v>
          </cell>
          <cell r="D18" t="str">
            <v>calumet</v>
          </cell>
          <cell r="E18" t="str">
            <v>zu3dph</v>
          </cell>
          <cell r="F18" t="str">
            <v>https://research.ebsco.com/c/zu3dph</v>
          </cell>
          <cell r="G18" t="str">
            <v>https://research.ebsco.com/c/zu3dph?db=</v>
          </cell>
          <cell r="H18" t="str">
            <v>https://research.ebsco.com/c/zu3dph?db=afh</v>
          </cell>
          <cell r="I18" t="str">
            <v>https://research.ebsco.com/c/zu3dph?db=aph</v>
          </cell>
          <cell r="J18" t="str">
            <v>https://research.ebsco.com/c/zu3dph?db=a9h</v>
          </cell>
          <cell r="K18" t="str">
            <v>https://research.ebsco.com/c/zu3dph?db=agr</v>
          </cell>
          <cell r="L18" t="str">
            <v>https://research.ebsco.com/c/zu3dph?db=awh</v>
          </cell>
          <cell r="M18" t="str">
            <v>https://research.ebsco.com/c/zu3dph?db=brb</v>
          </cell>
          <cell r="N18" t="str">
            <v>https://research.ebsco.com/c/zu3dph?db=b6h</v>
          </cell>
          <cell r="Q18" t="str">
            <v>https://research.ebsco.com/c/zu3dph?db=ndh</v>
          </cell>
          <cell r="R18" t="str">
            <v>https://research.ebsco.com/c/zu3dph?db=bsh</v>
          </cell>
          <cell r="S18" t="str">
            <v>https://research.ebsco.com/c/zu3dph?db=bth</v>
          </cell>
          <cell r="T18" t="str">
            <v>https://research.ebsco.com/c/zu3dph?db=buh</v>
          </cell>
          <cell r="U18" t="str">
            <v>https://research.ebsco.com/c/zu3dph?db=c9h</v>
          </cell>
          <cell r="V18" t="str">
            <v>https://research.ebsco.com/c/zu3dph?db=nlebk</v>
          </cell>
          <cell r="W18" t="str">
            <v>https://research.ebsco.com/c/zu3dph?db=e089mww</v>
          </cell>
          <cell r="X18" t="str">
            <v>https://research.ebsco.com/c/zu3dph?db=e859mna</v>
          </cell>
          <cell r="Y18" t="str">
            <v>https://research.ebsco.com/c/zu3dph?db=e020mna</v>
          </cell>
          <cell r="Z18" t="str">
            <v>https://research.ebsco.com/c/zu3dph?db=e863mww</v>
          </cell>
          <cell r="AA18" t="str">
            <v>https://research.ebsco.com/c/zu3dph?db=e091sww</v>
          </cell>
          <cell r="AB18" t="str">
            <v>https://research.ebsco.com/c/zu3dph?db=e862xna</v>
          </cell>
          <cell r="AC18" t="str">
            <v>https://research.ebsco.com/c/zu3dph?db=e858mna</v>
          </cell>
          <cell r="AD18" t="str">
            <v>https://research.ebsco.com/c/zu3dph?db=e700xna</v>
          </cell>
          <cell r="AE18" t="str">
            <v>https://research.ebsco.com/c/zu3dph?db=e095mww</v>
          </cell>
          <cell r="AF18" t="str">
            <v>https://research.ebsco.com/c/zu3dph?db=eue</v>
          </cell>
          <cell r="AG18" t="str">
            <v>https://research.ebsco.com/c/zu3dph?db=eric</v>
          </cell>
          <cell r="AH18" t="str">
            <v>https://research.ebsco.com/c/zu3dph?db=ets</v>
          </cell>
          <cell r="AI18" t="str">
            <v>https://research.ebsco.com/c/zu3dph?db=hxh</v>
          </cell>
          <cell r="AJ18" t="str">
            <v>https://research.ebsco.com/c/zu3dph?db=hch</v>
          </cell>
          <cell r="AK18" t="str">
            <v>https://research.ebsco.com/c/zu3dph?db=e871sww</v>
          </cell>
          <cell r="AL18" t="str">
            <v>https://research.ebsco.com/c/zu3dph?db=khh</v>
          </cell>
          <cell r="AM18" t="str">
            <v>https://research.ebsco.com/c/zu3dph?db=hpr</v>
          </cell>
          <cell r="AN18" t="str">
            <v>https://research.ebsco.com/c/zu3dph?db=cfh</v>
          </cell>
          <cell r="AO18" t="str">
            <v>https://research.ebsco.com/c/zu3dph?db=h4h</v>
          </cell>
          <cell r="AP18" t="str">
            <v>https://research.ebsco.com/c/zu3dph?db=e250xww</v>
          </cell>
          <cell r="AQ18" t="str">
            <v>https://research.ebsco.com/c/zu3dph?db=lir</v>
          </cell>
          <cell r="AR18" t="str">
            <v>https://research.ebsco.com/c/zu3dph?db=lgs</v>
          </cell>
          <cell r="AS18" t="str">
            <v>https://research.ebsco.com/c/zu3dph?db=qth</v>
          </cell>
          <cell r="AT18" t="str">
            <v>https://research.ebsco.com/c/zu3dph?db=lls</v>
          </cell>
          <cell r="AU18" t="str">
            <v>https://research.ebsco.com/c/zu3dph?db=smb</v>
          </cell>
          <cell r="AV18" t="str">
            <v>https://research.ebsco.com/c/zu3dph?db=lkh</v>
          </cell>
          <cell r="AW18" t="str">
            <v>https://research.ebsco.com/c/zu3dph?db=e870sww</v>
          </cell>
          <cell r="AX18" t="str">
            <v>https://research.ebsco.com/c/zu3dph?db=lfh</v>
          </cell>
          <cell r="AY18" t="str">
            <v>https://research.ebsco.com/c/zu3dph?db=ltr</v>
          </cell>
          <cell r="AZ18" t="str">
            <v>https://research.ebsco.com/c/zu3dph?db=mat</v>
          </cell>
          <cell r="BA18" t="str">
            <v>https://research.ebsco.com/c/zu3dph?db=e865sww</v>
          </cell>
          <cell r="BB18" t="str">
            <v>https://research.ebsco.com/c/zu3dph?db=f6h</v>
          </cell>
          <cell r="BC18" t="str">
            <v>https://research.ebsco.com/c/zu3dph?db=e864sww</v>
          </cell>
          <cell r="BD18" t="str">
            <v>https://research.ebsco.com/c/zu3dph?db=mih</v>
          </cell>
          <cell r="BE18" t="str">
            <v>https://research.ebsco.com/c/zu3dph?db=e866sww</v>
          </cell>
          <cell r="BF18" t="str">
            <v>https://research.ebsco.com/c/zu3dph?db=n5h</v>
          </cell>
          <cell r="BG18" t="str">
            <v>https://research.ebsco.com/c/zu3dph?db=prh</v>
          </cell>
          <cell r="BH18" t="str">
            <v>https://research.ebsco.com/c/zu3dph?db=e867sww</v>
          </cell>
          <cell r="BI18" t="str">
            <v>https://research.ebsco.com/c/zu3dph?db=tfh</v>
          </cell>
          <cell r="BJ18" t="str">
            <v>https://research.ebsco.com/c/zu3dph?db=e000sww</v>
          </cell>
          <cell r="BK18" t="str">
            <v>https://research.ebsco.com/c/zu3dph?db=pbh</v>
          </cell>
          <cell r="BL18" t="str">
            <v>https://research.ebsco.com/c/zu3dph?db=bwh</v>
          </cell>
          <cell r="BM18" t="str">
            <v>https://research.ebsco.com/c/zu3dph?db=rlh</v>
          </cell>
          <cell r="BN18" t="str">
            <v>https://research.ebsco.com/c/zu3dph?db=e869sww</v>
          </cell>
          <cell r="BO18" t="str">
            <v>https://research.ebsco.com/c/zu3dph?db=sch</v>
          </cell>
          <cell r="BP18" t="str">
            <v>https://research.ebsco.com/c/zu3dph?db=spr</v>
          </cell>
          <cell r="BQ18" t="str">
            <v>https://research.ebsco.com/c/zu3dph?db=b9h</v>
          </cell>
          <cell r="BR18" t="str">
            <v>https://research.ebsco.com/c/zu3dph?db=s9h</v>
          </cell>
          <cell r="BS18" t="str">
            <v>https://research.ebsco.com/c/zu3dph?db=e086sww</v>
          </cell>
          <cell r="BT18" t="str">
            <v>https://research.ebsco.com/c/zu3dph?db=e868sww</v>
          </cell>
          <cell r="BU18" t="str">
            <v>https://research.ebsco.com/c/zu3dph?db=voh</v>
          </cell>
        </row>
        <row r="19">
          <cell r="A19" t="str">
            <v>cas</v>
          </cell>
          <cell r="B19" t="str">
            <v>Calumet Park Public Library</v>
          </cell>
          <cell r="C19" t="str">
            <v>22325999999999</v>
          </cell>
          <cell r="D19" t="str">
            <v>s9059292</v>
          </cell>
          <cell r="E19" t="str">
            <v>edcvgl</v>
          </cell>
          <cell r="F19" t="str">
            <v>https://research.ebsco.com/c/edcvgl</v>
          </cell>
          <cell r="G19" t="str">
            <v>https://research.ebsco.com/c/edcvgl?db=</v>
          </cell>
          <cell r="H19" t="str">
            <v>https://research.ebsco.com/c/edcvgl?db=afh</v>
          </cell>
          <cell r="I19" t="str">
            <v>https://research.ebsco.com/c/edcvgl?db=aph</v>
          </cell>
          <cell r="J19" t="str">
            <v>https://research.ebsco.com/c/edcvgl?db=a9h</v>
          </cell>
          <cell r="K19" t="str">
            <v>https://research.ebsco.com/c/edcvgl?db=agr</v>
          </cell>
          <cell r="L19" t="str">
            <v>https://research.ebsco.com/c/edcvgl?db=awh</v>
          </cell>
          <cell r="M19" t="str">
            <v>https://research.ebsco.com/c/edcvgl?db=brb</v>
          </cell>
          <cell r="N19" t="str">
            <v>https://research.ebsco.com/c/edcvgl?db=b6h</v>
          </cell>
          <cell r="Q19" t="str">
            <v>https://research.ebsco.com/c/edcvgl?db=ndh</v>
          </cell>
          <cell r="R19" t="str">
            <v>https://research.ebsco.com/c/edcvgl?db=bsh</v>
          </cell>
          <cell r="S19" t="str">
            <v>https://research.ebsco.com/c/edcvgl?db=bth</v>
          </cell>
          <cell r="T19" t="str">
            <v>https://research.ebsco.com/c/edcvgl?db=buh</v>
          </cell>
          <cell r="U19" t="str">
            <v>https://research.ebsco.com/c/edcvgl?db=c9h</v>
          </cell>
          <cell r="V19" t="str">
            <v>https://research.ebsco.com/c/edcvgl?db=nlebk</v>
          </cell>
          <cell r="W19" t="str">
            <v>https://research.ebsco.com/c/edcvgl?db=e089mww</v>
          </cell>
          <cell r="X19" t="str">
            <v>https://research.ebsco.com/c/edcvgl?db=e859mna</v>
          </cell>
          <cell r="Y19" t="str">
            <v>https://research.ebsco.com/c/edcvgl?db=e020mna</v>
          </cell>
          <cell r="Z19" t="str">
            <v>https://research.ebsco.com/c/edcvgl?db=e863mww</v>
          </cell>
          <cell r="AA19" t="str">
            <v>https://research.ebsco.com/c/edcvgl?db=e091sww</v>
          </cell>
          <cell r="AB19" t="str">
            <v>https://research.ebsco.com/c/edcvgl?db=e862xna</v>
          </cell>
          <cell r="AC19" t="str">
            <v>https://research.ebsco.com/c/edcvgl?db=e858mna</v>
          </cell>
          <cell r="AD19" t="str">
            <v>https://research.ebsco.com/c/edcvgl?db=e700xna</v>
          </cell>
          <cell r="AE19" t="str">
            <v>https://research.ebsco.com/c/edcvgl?db=e095mww</v>
          </cell>
          <cell r="AF19" t="str">
            <v>https://research.ebsco.com/c/edcvgl?db=eue</v>
          </cell>
          <cell r="AG19" t="str">
            <v>https://research.ebsco.com/c/edcvgl?db=eric</v>
          </cell>
          <cell r="AH19" t="str">
            <v>https://research.ebsco.com/c/edcvgl?db=ets</v>
          </cell>
          <cell r="AI19" t="str">
            <v>https://research.ebsco.com/c/edcvgl?db=hxh</v>
          </cell>
          <cell r="AJ19" t="str">
            <v>https://research.ebsco.com/c/edcvgl?db=hch</v>
          </cell>
          <cell r="AK19" t="str">
            <v>https://research.ebsco.com/c/edcvgl?db=e871sww</v>
          </cell>
          <cell r="AL19" t="str">
            <v>https://research.ebsco.com/c/edcvgl?db=khh</v>
          </cell>
          <cell r="AM19" t="str">
            <v>https://research.ebsco.com/c/edcvgl?db=hpr</v>
          </cell>
          <cell r="AN19" t="str">
            <v>https://research.ebsco.com/c/edcvgl?db=cfh</v>
          </cell>
          <cell r="AO19" t="str">
            <v>https://research.ebsco.com/c/edcvgl?db=h4h</v>
          </cell>
          <cell r="AP19" t="str">
            <v>https://research.ebsco.com/c/edcvgl?db=e250xww</v>
          </cell>
          <cell r="AQ19" t="str">
            <v>https://research.ebsco.com/c/edcvgl?db=lir</v>
          </cell>
          <cell r="AR19" t="str">
            <v>https://research.ebsco.com/c/edcvgl?db=lgs</v>
          </cell>
          <cell r="AS19" t="str">
            <v>https://research.ebsco.com/c/edcvgl?db=qth</v>
          </cell>
          <cell r="AT19" t="str">
            <v>https://research.ebsco.com/c/edcvgl?db=lls</v>
          </cell>
          <cell r="AU19" t="str">
            <v>https://research.ebsco.com/c/edcvgl?db=smb</v>
          </cell>
          <cell r="AV19" t="str">
            <v>https://research.ebsco.com/c/edcvgl?db=lkh</v>
          </cell>
          <cell r="AW19" t="str">
            <v>https://research.ebsco.com/c/edcvgl?db=e870sww</v>
          </cell>
          <cell r="AX19" t="str">
            <v>https://research.ebsco.com/c/edcvgl?db=lfh</v>
          </cell>
          <cell r="AY19" t="str">
            <v>https://research.ebsco.com/c/edcvgl?db=ltr</v>
          </cell>
          <cell r="AZ19" t="str">
            <v>https://research.ebsco.com/c/edcvgl?db=mat</v>
          </cell>
          <cell r="BA19" t="str">
            <v>https://research.ebsco.com/c/edcvgl?db=e865sww</v>
          </cell>
          <cell r="BB19" t="str">
            <v>https://research.ebsco.com/c/edcvgl?db=f6h</v>
          </cell>
          <cell r="BC19" t="str">
            <v>https://research.ebsco.com/c/edcvgl?db=e864sww</v>
          </cell>
          <cell r="BD19" t="str">
            <v>https://research.ebsco.com/c/edcvgl?db=mih</v>
          </cell>
          <cell r="BE19" t="str">
            <v>https://research.ebsco.com/c/edcvgl?db=e866sww</v>
          </cell>
          <cell r="BF19" t="str">
            <v>https://research.ebsco.com/c/edcvgl?db=n5h</v>
          </cell>
          <cell r="BG19" t="str">
            <v>https://research.ebsco.com/c/edcvgl?db=prh</v>
          </cell>
          <cell r="BH19" t="str">
            <v>https://research.ebsco.com/c/edcvgl?db=e867sww</v>
          </cell>
          <cell r="BI19" t="str">
            <v>https://research.ebsco.com/c/edcvgl?db=tfh</v>
          </cell>
          <cell r="BJ19" t="str">
            <v>https://research.ebsco.com/c/edcvgl?db=e000sww</v>
          </cell>
          <cell r="BK19" t="str">
            <v>https://research.ebsco.com/c/edcvgl?db=pbh</v>
          </cell>
          <cell r="BL19" t="str">
            <v>https://research.ebsco.com/c/edcvgl?db=bwh</v>
          </cell>
          <cell r="BM19" t="str">
            <v>https://research.ebsco.com/c/edcvgl?db=rlh</v>
          </cell>
          <cell r="BN19" t="str">
            <v>https://research.ebsco.com/c/edcvgl?db=e869sww</v>
          </cell>
          <cell r="BO19" t="str">
            <v>https://research.ebsco.com/c/edcvgl?db=sch</v>
          </cell>
          <cell r="BP19" t="str">
            <v>https://research.ebsco.com/c/edcvgl?db=spr</v>
          </cell>
          <cell r="BQ19" t="str">
            <v>https://research.ebsco.com/c/edcvgl?db=b9h</v>
          </cell>
          <cell r="BR19" t="str">
            <v>https://research.ebsco.com/c/edcvgl?db=s9h</v>
          </cell>
          <cell r="BS19" t="str">
            <v>https://research.ebsco.com/c/edcvgl?db=e086sww</v>
          </cell>
          <cell r="BT19" t="str">
            <v>https://research.ebsco.com/c/edcvgl?db=e868sww</v>
          </cell>
          <cell r="BU19" t="str">
            <v>https://research.ebsco.com/c/edcvgl?db=voh</v>
          </cell>
        </row>
        <row r="20">
          <cell r="A20" t="str">
            <v>csd</v>
          </cell>
          <cell r="B20" t="str">
            <v>Carol Stream Public Library</v>
          </cell>
          <cell r="C20">
            <v>21319999999999</v>
          </cell>
          <cell r="D20" t="str">
            <v>s9062040</v>
          </cell>
          <cell r="E20" t="str">
            <v>pmkwjy</v>
          </cell>
          <cell r="F20" t="str">
            <v>https://research.ebsco.com/c/pmkwjy</v>
          </cell>
          <cell r="G20" t="str">
            <v>https://research.ebsco.com/c/pmkwjy?db=</v>
          </cell>
          <cell r="H20" t="str">
            <v>https://research.ebsco.com/c/pmkwjy?db=afh</v>
          </cell>
          <cell r="I20" t="str">
            <v>https://research.ebsco.com/c/pmkwjy?db=aph</v>
          </cell>
          <cell r="J20" t="str">
            <v>https://research.ebsco.com/c/pmkwjy?db=a9h</v>
          </cell>
          <cell r="K20" t="str">
            <v>https://research.ebsco.com/c/pmkwjy?db=agr</v>
          </cell>
          <cell r="L20" t="str">
            <v>https://research.ebsco.com/c/pmkwjy?db=awh</v>
          </cell>
          <cell r="M20" t="str">
            <v>https://research.ebsco.com/c/pmkwjy?db=brb</v>
          </cell>
          <cell r="N20" t="str">
            <v>https://research.ebsco.com/c/pmkwjy?db=b6h</v>
          </cell>
          <cell r="Q20" t="str">
            <v>https://research.ebsco.com/c/pmkwjy?db=ndh</v>
          </cell>
          <cell r="R20" t="str">
            <v>https://research.ebsco.com/c/pmkwjy?db=bsh</v>
          </cell>
          <cell r="S20" t="str">
            <v>https://research.ebsco.com/c/pmkwjy?db=bth</v>
          </cell>
          <cell r="T20" t="str">
            <v>https://research.ebsco.com/c/pmkwjy?db=buh</v>
          </cell>
          <cell r="U20" t="str">
            <v>https://research.ebsco.com/c/pmkwjy?db=c9h</v>
          </cell>
          <cell r="V20" t="str">
            <v>https://research.ebsco.com/c/pmkwjy?db=nlebk</v>
          </cell>
          <cell r="W20" t="str">
            <v>https://research.ebsco.com/c/pmkwjy?db=e089mww</v>
          </cell>
          <cell r="X20" t="str">
            <v>https://research.ebsco.com/c/pmkwjy?db=e859mna</v>
          </cell>
          <cell r="Y20" t="str">
            <v>https://research.ebsco.com/c/pmkwjy?db=e020mna</v>
          </cell>
          <cell r="Z20" t="str">
            <v>https://research.ebsco.com/c/pmkwjy?db=e863mww</v>
          </cell>
          <cell r="AA20" t="str">
            <v>https://research.ebsco.com/c/pmkwjy?db=e091sww</v>
          </cell>
          <cell r="AB20" t="str">
            <v>https://research.ebsco.com/c/pmkwjy?db=e862xna</v>
          </cell>
          <cell r="AC20" t="str">
            <v>https://research.ebsco.com/c/pmkwjy?db=e858mna</v>
          </cell>
          <cell r="AD20" t="str">
            <v>https://research.ebsco.com/c/pmkwjy?db=e700xna</v>
          </cell>
          <cell r="AE20" t="str">
            <v>https://research.ebsco.com/c/pmkwjy?db=e095mww</v>
          </cell>
          <cell r="AF20" t="str">
            <v>https://research.ebsco.com/c/pmkwjy?db=eue</v>
          </cell>
          <cell r="AG20" t="str">
            <v>https://research.ebsco.com/c/pmkwjy?db=eric</v>
          </cell>
          <cell r="AH20" t="str">
            <v>https://research.ebsco.com/c/pmkwjy?db=ets</v>
          </cell>
          <cell r="AI20" t="str">
            <v>https://research.ebsco.com/c/pmkwjy?db=hxh</v>
          </cell>
          <cell r="AJ20" t="str">
            <v>https://research.ebsco.com/c/pmkwjy?db=hch</v>
          </cell>
          <cell r="AK20" t="str">
            <v>https://research.ebsco.com/c/pmkwjy?db=e871sww</v>
          </cell>
          <cell r="AL20" t="str">
            <v>https://research.ebsco.com/c/pmkwjy?db=khh</v>
          </cell>
          <cell r="AM20" t="str">
            <v>https://research.ebsco.com/c/pmkwjy?db=hpr</v>
          </cell>
          <cell r="AN20" t="str">
            <v>https://research.ebsco.com/c/pmkwjy?db=cfh</v>
          </cell>
          <cell r="AO20" t="str">
            <v>https://research.ebsco.com/c/pmkwjy?db=h4h</v>
          </cell>
          <cell r="AP20" t="str">
            <v>https://research.ebsco.com/c/pmkwjy?db=e250xww</v>
          </cell>
          <cell r="AQ20" t="str">
            <v>https://research.ebsco.com/c/pmkwjy?db=lir</v>
          </cell>
          <cell r="AR20" t="str">
            <v>https://research.ebsco.com/c/pmkwjy?db=lgs</v>
          </cell>
          <cell r="AS20" t="str">
            <v>https://research.ebsco.com/c/pmkwjy?db=qth</v>
          </cell>
          <cell r="AT20" t="str">
            <v>https://research.ebsco.com/c/pmkwjy?db=lls</v>
          </cell>
          <cell r="AU20" t="str">
            <v>https://research.ebsco.com/c/pmkwjy?db=smb</v>
          </cell>
          <cell r="AV20" t="str">
            <v>https://research.ebsco.com/c/pmkwjy?db=lkh</v>
          </cell>
          <cell r="AW20" t="str">
            <v>https://research.ebsco.com/c/pmkwjy?db=e870sww</v>
          </cell>
          <cell r="AX20" t="str">
            <v>https://research.ebsco.com/c/pmkwjy?db=lfh</v>
          </cell>
          <cell r="AY20" t="str">
            <v>https://research.ebsco.com/c/pmkwjy?db=ltr</v>
          </cell>
          <cell r="AZ20" t="str">
            <v>https://research.ebsco.com/c/pmkwjy?db=mat</v>
          </cell>
          <cell r="BA20" t="str">
            <v>https://research.ebsco.com/c/pmkwjy?db=e865sww</v>
          </cell>
          <cell r="BB20" t="str">
            <v>https://research.ebsco.com/c/pmkwjy?db=f6h</v>
          </cell>
          <cell r="BC20" t="str">
            <v>https://research.ebsco.com/c/pmkwjy?db=e864sww</v>
          </cell>
          <cell r="BD20" t="str">
            <v>https://research.ebsco.com/c/pmkwjy?db=mih</v>
          </cell>
          <cell r="BE20" t="str">
            <v>https://research.ebsco.com/c/pmkwjy?db=e866sww</v>
          </cell>
          <cell r="BF20" t="str">
            <v>https://research.ebsco.com/c/pmkwjy?db=n5h</v>
          </cell>
          <cell r="BG20" t="str">
            <v>https://research.ebsco.com/c/pmkwjy?db=prh</v>
          </cell>
          <cell r="BH20" t="str">
            <v>https://research.ebsco.com/c/pmkwjy?db=e867sww</v>
          </cell>
          <cell r="BI20" t="str">
            <v>https://research.ebsco.com/c/pmkwjy?db=tfh</v>
          </cell>
          <cell r="BJ20" t="str">
            <v>https://research.ebsco.com/c/pmkwjy?db=e000sww</v>
          </cell>
          <cell r="BK20" t="str">
            <v>https://research.ebsco.com/c/pmkwjy?db=pbh</v>
          </cell>
          <cell r="BL20" t="str">
            <v>https://research.ebsco.com/c/pmkwjy?db=bwh</v>
          </cell>
          <cell r="BM20" t="str">
            <v>https://research.ebsco.com/c/pmkwjy?db=rlh</v>
          </cell>
          <cell r="BN20" t="str">
            <v>https://research.ebsco.com/c/pmkwjy?db=e869sww</v>
          </cell>
          <cell r="BO20" t="str">
            <v>https://research.ebsco.com/c/pmkwjy?db=sch</v>
          </cell>
          <cell r="BP20" t="str">
            <v>https://research.ebsco.com/c/pmkwjy?db=spr</v>
          </cell>
          <cell r="BQ20" t="str">
            <v>https://research.ebsco.com/c/pmkwjy?db=b9h</v>
          </cell>
          <cell r="BR20" t="str">
            <v>https://research.ebsco.com/c/pmkwjy?db=s9h</v>
          </cell>
          <cell r="BS20" t="str">
            <v>https://research.ebsco.com/c/pmkwjy?db=e086sww</v>
          </cell>
          <cell r="BT20" t="str">
            <v>https://research.ebsco.com/c/pmkwjy?db=e868sww</v>
          </cell>
          <cell r="BU20" t="str">
            <v>https://research.ebsco.com/c/pmkwjy?db=voh</v>
          </cell>
        </row>
        <row r="21">
          <cell r="A21" t="str">
            <v>chs</v>
          </cell>
          <cell r="B21" t="str">
            <v>Chicago Heights Public Library</v>
          </cell>
          <cell r="C21">
            <v>21539999999999</v>
          </cell>
          <cell r="D21" t="str">
            <v>chicago</v>
          </cell>
          <cell r="E21" t="str">
            <v>5xpr43</v>
          </cell>
          <cell r="F21" t="str">
            <v>https://research.ebsco.com/c/5xpr43</v>
          </cell>
          <cell r="G21" t="str">
            <v>https://research.ebsco.com/c/5xpr43?db=</v>
          </cell>
          <cell r="H21" t="str">
            <v>https://research.ebsco.com/c/5xpr43?db=afh</v>
          </cell>
          <cell r="I21" t="str">
            <v>https://research.ebsco.com/c/5xpr43?db=aph</v>
          </cell>
          <cell r="J21" t="str">
            <v>https://research.ebsco.com/c/5xpr43?db=a9h</v>
          </cell>
          <cell r="K21" t="str">
            <v>https://research.ebsco.com/c/5xpr43?db=agr</v>
          </cell>
          <cell r="L21" t="str">
            <v>https://research.ebsco.com/c/5xpr43?db=awh</v>
          </cell>
          <cell r="M21" t="str">
            <v>https://research.ebsco.com/c/5xpr43?db=brb</v>
          </cell>
          <cell r="N21" t="str">
            <v>https://research.ebsco.com/c/5xpr43?db=b6h</v>
          </cell>
          <cell r="Q21" t="str">
            <v>https://research.ebsco.com/c/5xpr43?db=ndh</v>
          </cell>
          <cell r="R21" t="str">
            <v>https://research.ebsco.com/c/5xpr43?db=bsh</v>
          </cell>
          <cell r="S21" t="str">
            <v>https://research.ebsco.com/c/5xpr43?db=bth</v>
          </cell>
          <cell r="T21" t="str">
            <v>https://research.ebsco.com/c/5xpr43?db=buh</v>
          </cell>
          <cell r="U21" t="str">
            <v>https://research.ebsco.com/c/5xpr43?db=c9h</v>
          </cell>
          <cell r="V21" t="str">
            <v>https://research.ebsco.com/c/5xpr43?db=nlebk</v>
          </cell>
          <cell r="W21" t="str">
            <v>https://research.ebsco.com/c/5xpr43?db=e089mww</v>
          </cell>
          <cell r="X21" t="str">
            <v>https://research.ebsco.com/c/5xpr43?db=e859mna</v>
          </cell>
          <cell r="Y21" t="str">
            <v>https://research.ebsco.com/c/5xpr43?db=e020mna</v>
          </cell>
          <cell r="Z21" t="str">
            <v>https://research.ebsco.com/c/5xpr43?db=e863mww</v>
          </cell>
          <cell r="AA21" t="str">
            <v>https://research.ebsco.com/c/5xpr43?db=e091sww</v>
          </cell>
          <cell r="AB21" t="str">
            <v>https://research.ebsco.com/c/5xpr43?db=e862xna</v>
          </cell>
          <cell r="AC21" t="str">
            <v>https://research.ebsco.com/c/5xpr43?db=e858mna</v>
          </cell>
          <cell r="AD21" t="str">
            <v>https://research.ebsco.com/c/5xpr43?db=e700xna</v>
          </cell>
          <cell r="AE21" t="str">
            <v>https://research.ebsco.com/c/5xpr43?db=e095mww</v>
          </cell>
          <cell r="AF21" t="str">
            <v>https://research.ebsco.com/c/5xpr43?db=eue</v>
          </cell>
          <cell r="AG21" t="str">
            <v>https://research.ebsco.com/c/5xpr43?db=eric</v>
          </cell>
          <cell r="AH21" t="str">
            <v>https://research.ebsco.com/c/5xpr43?db=ets</v>
          </cell>
          <cell r="AI21" t="str">
            <v>https://research.ebsco.com/c/5xpr43?db=hxh</v>
          </cell>
          <cell r="AJ21" t="str">
            <v>https://research.ebsco.com/c/5xpr43?db=hch</v>
          </cell>
          <cell r="AK21" t="str">
            <v>https://research.ebsco.com/c/5xpr43?db=e871sww</v>
          </cell>
          <cell r="AL21" t="str">
            <v>https://research.ebsco.com/c/5xpr43?db=khh</v>
          </cell>
          <cell r="AM21" t="str">
            <v>https://research.ebsco.com/c/5xpr43?db=hpr</v>
          </cell>
          <cell r="AN21" t="str">
            <v>https://research.ebsco.com/c/5xpr43?db=cfh</v>
          </cell>
          <cell r="AO21" t="str">
            <v>https://research.ebsco.com/c/5xpr43?db=h4h</v>
          </cell>
          <cell r="AP21" t="str">
            <v>https://research.ebsco.com/c/5xpr43?db=e250xww</v>
          </cell>
          <cell r="AQ21" t="str">
            <v>https://research.ebsco.com/c/5xpr43?db=lir</v>
          </cell>
          <cell r="AR21" t="str">
            <v>https://research.ebsco.com/c/5xpr43?db=lgs</v>
          </cell>
          <cell r="AS21" t="str">
            <v>https://research.ebsco.com/c/5xpr43?db=qth</v>
          </cell>
          <cell r="AT21" t="str">
            <v>https://research.ebsco.com/c/5xpr43?db=lls</v>
          </cell>
          <cell r="AU21" t="str">
            <v>https://research.ebsco.com/c/5xpr43?db=smb</v>
          </cell>
          <cell r="AV21" t="str">
            <v>https://research.ebsco.com/c/5xpr43?db=lkh</v>
          </cell>
          <cell r="AW21" t="str">
            <v>https://research.ebsco.com/c/5xpr43?db=e870sww</v>
          </cell>
          <cell r="AX21" t="str">
            <v>https://research.ebsco.com/c/5xpr43?db=lfh</v>
          </cell>
          <cell r="AY21" t="str">
            <v>https://research.ebsco.com/c/5xpr43?db=ltr</v>
          </cell>
          <cell r="AZ21" t="str">
            <v>https://research.ebsco.com/c/5xpr43?db=mat</v>
          </cell>
          <cell r="BA21" t="str">
            <v>https://research.ebsco.com/c/5xpr43?db=e865sww</v>
          </cell>
          <cell r="BB21" t="str">
            <v>https://research.ebsco.com/c/5xpr43?db=f6h</v>
          </cell>
          <cell r="BC21" t="str">
            <v>https://research.ebsco.com/c/5xpr43?db=e864sww</v>
          </cell>
          <cell r="BD21" t="str">
            <v>https://research.ebsco.com/c/5xpr43?db=mih</v>
          </cell>
          <cell r="BE21" t="str">
            <v>https://research.ebsco.com/c/5xpr43?db=e866sww</v>
          </cell>
          <cell r="BF21" t="str">
            <v>https://research.ebsco.com/c/5xpr43?db=n5h</v>
          </cell>
          <cell r="BG21" t="str">
            <v>https://research.ebsco.com/c/5xpr43?db=prh</v>
          </cell>
          <cell r="BH21" t="str">
            <v>https://research.ebsco.com/c/5xpr43?db=e867sww</v>
          </cell>
          <cell r="BI21" t="str">
            <v>https://research.ebsco.com/c/5xpr43?db=tfh</v>
          </cell>
          <cell r="BJ21" t="str">
            <v>https://research.ebsco.com/c/5xpr43?db=e000sww</v>
          </cell>
          <cell r="BK21" t="str">
            <v>https://research.ebsco.com/c/5xpr43?db=pbh</v>
          </cell>
          <cell r="BL21" t="str">
            <v>https://research.ebsco.com/c/5xpr43?db=bwh</v>
          </cell>
          <cell r="BM21" t="str">
            <v>https://research.ebsco.com/c/5xpr43?db=rlh</v>
          </cell>
          <cell r="BN21" t="str">
            <v>https://research.ebsco.com/c/5xpr43?db=e869sww</v>
          </cell>
          <cell r="BO21" t="str">
            <v>https://research.ebsco.com/c/5xpr43?db=sch</v>
          </cell>
          <cell r="BP21" t="str">
            <v>https://research.ebsco.com/c/5xpr43?db=spr</v>
          </cell>
          <cell r="BQ21" t="str">
            <v>https://research.ebsco.com/c/5xpr43?db=b9h</v>
          </cell>
          <cell r="BR21" t="str">
            <v>https://research.ebsco.com/c/5xpr43?db=s9h</v>
          </cell>
          <cell r="BS21" t="str">
            <v>https://research.ebsco.com/c/5xpr43?db=e086sww</v>
          </cell>
          <cell r="BT21" t="str">
            <v>https://research.ebsco.com/c/5xpr43?db=e868sww</v>
          </cell>
          <cell r="BU21" t="str">
            <v>https://research.ebsco.com/c/5xpr43?db=voh</v>
          </cell>
        </row>
        <row r="22">
          <cell r="A22" t="str">
            <v>crs</v>
          </cell>
          <cell r="B22" t="str">
            <v>Chicago Ridge Public Librayr</v>
          </cell>
          <cell r="C22" t="str">
            <v>21011999999999</v>
          </cell>
          <cell r="D22" t="str">
            <v>s8408420</v>
          </cell>
          <cell r="E22" t="str">
            <v>7eymeb</v>
          </cell>
          <cell r="F22" t="str">
            <v>https://research.ebsco.com/c/7eymeb</v>
          </cell>
          <cell r="G22" t="str">
            <v>https://research.ebsco.com/c/7eymeb?db=</v>
          </cell>
          <cell r="H22" t="str">
            <v>https://research.ebsco.com/c/7eymeb?db=afh</v>
          </cell>
          <cell r="I22" t="str">
            <v>https://research.ebsco.com/c/7eymeb?db=aph</v>
          </cell>
          <cell r="J22" t="str">
            <v>https://research.ebsco.com/c/7eymeb?db=a9h</v>
          </cell>
          <cell r="K22" t="str">
            <v>https://research.ebsco.com/c/7eymeb?db=agr</v>
          </cell>
          <cell r="L22" t="str">
            <v>https://research.ebsco.com/c/7eymeb?db=awh</v>
          </cell>
          <cell r="M22" t="str">
            <v>https://research.ebsco.com/c/7eymeb?db=brb</v>
          </cell>
          <cell r="N22" t="str">
            <v>https://research.ebsco.com/c/7eymeb?db=b6h</v>
          </cell>
          <cell r="Q22" t="str">
            <v>https://research.ebsco.com/c/7eymeb?db=ndh</v>
          </cell>
          <cell r="R22" t="str">
            <v>https://research.ebsco.com/c/7eymeb?db=bsh</v>
          </cell>
          <cell r="S22" t="str">
            <v>https://research.ebsco.com/c/7eymeb?db=bth</v>
          </cell>
          <cell r="T22" t="str">
            <v>https://research.ebsco.com/c/7eymeb?db=buh</v>
          </cell>
          <cell r="U22" t="str">
            <v>https://research.ebsco.com/c/7eymeb?db=c9h</v>
          </cell>
          <cell r="V22" t="str">
            <v>https://research.ebsco.com/c/7eymeb?db=nlebk</v>
          </cell>
          <cell r="W22" t="str">
            <v>https://research.ebsco.com/c/7eymeb?db=e089mww</v>
          </cell>
          <cell r="X22" t="str">
            <v>https://research.ebsco.com/c/7eymeb?db=e859mna</v>
          </cell>
          <cell r="Y22" t="str">
            <v>https://research.ebsco.com/c/7eymeb?db=e020mna</v>
          </cell>
          <cell r="Z22" t="str">
            <v>https://research.ebsco.com/c/7eymeb?db=e863mww</v>
          </cell>
          <cell r="AA22" t="str">
            <v>https://research.ebsco.com/c/7eymeb?db=e091sww</v>
          </cell>
          <cell r="AB22" t="str">
            <v>https://research.ebsco.com/c/7eymeb?db=e862xna</v>
          </cell>
          <cell r="AC22" t="str">
            <v>https://research.ebsco.com/c/7eymeb?db=e858mna</v>
          </cell>
          <cell r="AD22" t="str">
            <v>https://research.ebsco.com/c/7eymeb?db=e700xna</v>
          </cell>
          <cell r="AE22" t="str">
            <v>https://research.ebsco.com/c/7eymeb?db=e095mww</v>
          </cell>
          <cell r="AF22" t="str">
            <v>https://research.ebsco.com/c/7eymeb?db=eue</v>
          </cell>
          <cell r="AG22" t="str">
            <v>https://research.ebsco.com/c/7eymeb?db=eric</v>
          </cell>
          <cell r="AH22" t="str">
            <v>https://research.ebsco.com/c/7eymeb?db=ets</v>
          </cell>
          <cell r="AI22" t="str">
            <v>https://research.ebsco.com/c/7eymeb?db=hxh</v>
          </cell>
          <cell r="AJ22" t="str">
            <v>https://research.ebsco.com/c/7eymeb?db=hch</v>
          </cell>
          <cell r="AK22" t="str">
            <v>https://research.ebsco.com/c/7eymeb?db=e871sww</v>
          </cell>
          <cell r="AL22" t="str">
            <v>https://research.ebsco.com/c/7eymeb?db=khh</v>
          </cell>
          <cell r="AM22" t="str">
            <v>https://research.ebsco.com/c/7eymeb?db=hpr</v>
          </cell>
          <cell r="AN22" t="str">
            <v>https://research.ebsco.com/c/7eymeb?db=cfh</v>
          </cell>
          <cell r="AO22" t="str">
            <v>https://research.ebsco.com/c/7eymeb?db=h4h</v>
          </cell>
          <cell r="AP22" t="str">
            <v>https://research.ebsco.com/c/7eymeb?db=e250xww</v>
          </cell>
          <cell r="AQ22" t="str">
            <v>https://research.ebsco.com/c/7eymeb?db=lir</v>
          </cell>
          <cell r="AR22" t="str">
            <v>https://research.ebsco.com/c/7eymeb?db=lgs</v>
          </cell>
          <cell r="AS22" t="str">
            <v>https://research.ebsco.com/c/7eymeb?db=qth</v>
          </cell>
          <cell r="AT22" t="str">
            <v>https://research.ebsco.com/c/7eymeb?db=lls</v>
          </cell>
          <cell r="AU22" t="str">
            <v>https://research.ebsco.com/c/7eymeb?db=smb</v>
          </cell>
          <cell r="AV22" t="str">
            <v>https://research.ebsco.com/c/7eymeb?db=lkh</v>
          </cell>
          <cell r="AW22" t="str">
            <v>https://research.ebsco.com/c/7eymeb?db=e870sww</v>
          </cell>
          <cell r="AX22" t="str">
            <v>https://research.ebsco.com/c/7eymeb?db=lfh</v>
          </cell>
          <cell r="AY22" t="str">
            <v>https://research.ebsco.com/c/7eymeb?db=ltr</v>
          </cell>
          <cell r="AZ22" t="str">
            <v>https://research.ebsco.com/c/7eymeb?db=mat</v>
          </cell>
          <cell r="BA22" t="str">
            <v>https://research.ebsco.com/c/7eymeb?db=e865sww</v>
          </cell>
          <cell r="BB22" t="str">
            <v>https://research.ebsco.com/c/7eymeb?db=f6h</v>
          </cell>
          <cell r="BC22" t="str">
            <v>https://research.ebsco.com/c/7eymeb?db=e864sww</v>
          </cell>
          <cell r="BD22" t="str">
            <v>https://research.ebsco.com/c/7eymeb?db=mih</v>
          </cell>
          <cell r="BE22" t="str">
            <v>https://research.ebsco.com/c/7eymeb?db=e866sww</v>
          </cell>
          <cell r="BF22" t="str">
            <v>https://research.ebsco.com/c/7eymeb?db=n5h</v>
          </cell>
          <cell r="BG22" t="str">
            <v>https://research.ebsco.com/c/7eymeb?db=prh</v>
          </cell>
          <cell r="BH22" t="str">
            <v>https://research.ebsco.com/c/7eymeb?db=e867sww</v>
          </cell>
          <cell r="BI22" t="str">
            <v>https://research.ebsco.com/c/7eymeb?db=tfh</v>
          </cell>
          <cell r="BJ22" t="str">
            <v>https://research.ebsco.com/c/7eymeb?db=e000sww</v>
          </cell>
          <cell r="BK22" t="str">
            <v>https://research.ebsco.com/c/7eymeb?db=pbh</v>
          </cell>
          <cell r="BL22" t="str">
            <v>https://research.ebsco.com/c/7eymeb?db=bwh</v>
          </cell>
          <cell r="BM22" t="str">
            <v>https://research.ebsco.com/c/7eymeb?db=rlh</v>
          </cell>
          <cell r="BN22" t="str">
            <v>https://research.ebsco.com/c/7eymeb?db=e869sww</v>
          </cell>
          <cell r="BO22" t="str">
            <v>https://research.ebsco.com/c/7eymeb?db=sch</v>
          </cell>
          <cell r="BP22" t="str">
            <v>https://research.ebsco.com/c/7eymeb?db=spr</v>
          </cell>
          <cell r="BQ22" t="str">
            <v>https://research.ebsco.com/c/7eymeb?db=b9h</v>
          </cell>
          <cell r="BR22" t="str">
            <v>https://research.ebsco.com/c/7eymeb?db=s9h</v>
          </cell>
          <cell r="BS22" t="str">
            <v>https://research.ebsco.com/c/7eymeb?db=e086sww</v>
          </cell>
          <cell r="BT22" t="str">
            <v>https://research.ebsco.com/c/7eymeb?db=e868sww</v>
          </cell>
          <cell r="BU22" t="str">
            <v>https://research.ebsco.com/c/7eymeb?db=voh</v>
          </cell>
        </row>
        <row r="23">
          <cell r="A23" t="str">
            <v>cis</v>
          </cell>
          <cell r="B23" t="str">
            <v>Cicero Public Library</v>
          </cell>
          <cell r="C23">
            <v>21942999999999</v>
          </cell>
          <cell r="D23" t="str">
            <v>s8905807</v>
          </cell>
          <cell r="E23" t="str">
            <v>bd3ufk</v>
          </cell>
          <cell r="F23" t="str">
            <v>https://research.ebsco.com/c/bd3ufk</v>
          </cell>
          <cell r="G23" t="str">
            <v>https://research.ebsco.com/c/bd3ufk?db=</v>
          </cell>
          <cell r="H23" t="str">
            <v>https://research.ebsco.com/c/bd3ufk?db=afh</v>
          </cell>
          <cell r="I23" t="str">
            <v>https://research.ebsco.com/c/bd3ufk?db=aph</v>
          </cell>
          <cell r="J23" t="str">
            <v>https://research.ebsco.com/c/bd3ufk?db=a9h</v>
          </cell>
          <cell r="K23" t="str">
            <v>https://research.ebsco.com/c/bd3ufk?db=agr</v>
          </cell>
          <cell r="L23" t="str">
            <v>https://research.ebsco.com/c/bd3ufk?db=awh</v>
          </cell>
          <cell r="M23" t="str">
            <v>https://research.ebsco.com/c/bd3ufk?db=brb</v>
          </cell>
          <cell r="N23" t="str">
            <v>https://research.ebsco.com/c/bd3ufk?db=b6h</v>
          </cell>
          <cell r="Q23" t="str">
            <v>https://research.ebsco.com/c/bd3ufk?db=ndh</v>
          </cell>
          <cell r="R23" t="str">
            <v>https://research.ebsco.com/c/bd3ufk?db=bsh</v>
          </cell>
          <cell r="S23" t="str">
            <v>https://research.ebsco.com/c/bd3ufk?db=bth</v>
          </cell>
          <cell r="T23" t="str">
            <v>https://research.ebsco.com/c/bd3ufk?db=buh</v>
          </cell>
          <cell r="U23" t="str">
            <v>https://research.ebsco.com/c/bd3ufk?db=c9h</v>
          </cell>
          <cell r="V23" t="str">
            <v>https://research.ebsco.com/c/bd3ufk?db=nlebk</v>
          </cell>
          <cell r="W23" t="str">
            <v>https://research.ebsco.com/c/bd3ufk?db=e089mww</v>
          </cell>
          <cell r="X23" t="str">
            <v>https://research.ebsco.com/c/bd3ufk?db=e859mna</v>
          </cell>
          <cell r="Y23" t="str">
            <v>https://research.ebsco.com/c/bd3ufk?db=e020mna</v>
          </cell>
          <cell r="Z23" t="str">
            <v>https://research.ebsco.com/c/bd3ufk?db=e863mww</v>
          </cell>
          <cell r="AA23" t="str">
            <v>https://research.ebsco.com/c/bd3ufk?db=e091sww</v>
          </cell>
          <cell r="AB23" t="str">
            <v>https://research.ebsco.com/c/bd3ufk?db=e862xna</v>
          </cell>
          <cell r="AC23" t="str">
            <v>https://research.ebsco.com/c/bd3ufk?db=e858mna</v>
          </cell>
          <cell r="AD23" t="str">
            <v>https://research.ebsco.com/c/bd3ufk?db=e700xna</v>
          </cell>
          <cell r="AE23" t="str">
            <v>https://research.ebsco.com/c/bd3ufk?db=e095mww</v>
          </cell>
          <cell r="AF23" t="str">
            <v>https://research.ebsco.com/c/bd3ufk?db=eue</v>
          </cell>
          <cell r="AG23" t="str">
            <v>https://research.ebsco.com/c/bd3ufk?db=eric</v>
          </cell>
          <cell r="AH23" t="str">
            <v>https://research.ebsco.com/c/bd3ufk?db=ets</v>
          </cell>
          <cell r="AI23" t="str">
            <v>https://research.ebsco.com/c/bd3ufk?db=hxh</v>
          </cell>
          <cell r="AJ23" t="str">
            <v>https://research.ebsco.com/c/bd3ufk?db=hch</v>
          </cell>
          <cell r="AK23" t="str">
            <v>https://research.ebsco.com/c/bd3ufk?db=e871sww</v>
          </cell>
          <cell r="AL23" t="str">
            <v>https://research.ebsco.com/c/bd3ufk?db=khh</v>
          </cell>
          <cell r="AM23" t="str">
            <v>https://research.ebsco.com/c/bd3ufk?db=hpr</v>
          </cell>
          <cell r="AN23" t="str">
            <v>https://research.ebsco.com/c/bd3ufk?db=cfh</v>
          </cell>
          <cell r="AO23" t="str">
            <v>https://research.ebsco.com/c/bd3ufk?db=h4h</v>
          </cell>
          <cell r="AP23" t="str">
            <v>https://research.ebsco.com/c/bd3ufk?db=e250xww</v>
          </cell>
          <cell r="AQ23" t="str">
            <v>https://research.ebsco.com/c/bd3ufk?db=lir</v>
          </cell>
          <cell r="AR23" t="str">
            <v>https://research.ebsco.com/c/bd3ufk?db=lgs</v>
          </cell>
          <cell r="AS23" t="str">
            <v>https://research.ebsco.com/c/bd3ufk?db=qth</v>
          </cell>
          <cell r="AT23" t="str">
            <v>https://research.ebsco.com/c/bd3ufk?db=lls</v>
          </cell>
          <cell r="AU23" t="str">
            <v>https://research.ebsco.com/c/bd3ufk?db=smb</v>
          </cell>
          <cell r="AV23" t="str">
            <v>https://research.ebsco.com/c/bd3ufk?db=lkh</v>
          </cell>
          <cell r="AW23" t="str">
            <v>https://research.ebsco.com/c/bd3ufk?db=e870sww</v>
          </cell>
          <cell r="AX23" t="str">
            <v>https://research.ebsco.com/c/bd3ufk?db=lfh</v>
          </cell>
          <cell r="AY23" t="str">
            <v>https://research.ebsco.com/c/bd3ufk?db=ltr</v>
          </cell>
          <cell r="AZ23" t="str">
            <v>https://research.ebsco.com/c/bd3ufk?db=mat</v>
          </cell>
          <cell r="BA23" t="str">
            <v>https://research.ebsco.com/c/bd3ufk?db=e865sww</v>
          </cell>
          <cell r="BB23" t="str">
            <v>https://research.ebsco.com/c/bd3ufk?db=f6h</v>
          </cell>
          <cell r="BC23" t="str">
            <v>https://research.ebsco.com/c/bd3ufk?db=e864sww</v>
          </cell>
          <cell r="BD23" t="str">
            <v>https://research.ebsco.com/c/bd3ufk?db=mih</v>
          </cell>
          <cell r="BE23" t="str">
            <v>https://research.ebsco.com/c/bd3ufk?db=e866sww</v>
          </cell>
          <cell r="BF23" t="str">
            <v>https://research.ebsco.com/c/bd3ufk?db=n5h</v>
          </cell>
          <cell r="BG23" t="str">
            <v>https://research.ebsco.com/c/bd3ufk?db=prh</v>
          </cell>
          <cell r="BH23" t="str">
            <v>https://research.ebsco.com/c/bd3ufk?db=e867sww</v>
          </cell>
          <cell r="BI23" t="str">
            <v>https://research.ebsco.com/c/bd3ufk?db=tfh</v>
          </cell>
          <cell r="BJ23" t="str">
            <v>https://research.ebsco.com/c/bd3ufk?db=e000sww</v>
          </cell>
          <cell r="BK23" t="str">
            <v>https://research.ebsco.com/c/bd3ufk?db=pbh</v>
          </cell>
          <cell r="BL23" t="str">
            <v>https://research.ebsco.com/c/bd3ufk?db=bwh</v>
          </cell>
          <cell r="BM23" t="str">
            <v>https://research.ebsco.com/c/bd3ufk?db=rlh</v>
          </cell>
          <cell r="BN23" t="str">
            <v>https://research.ebsco.com/c/bd3ufk?db=e869sww</v>
          </cell>
          <cell r="BO23" t="str">
            <v>https://research.ebsco.com/c/bd3ufk?db=sch</v>
          </cell>
          <cell r="BP23" t="str">
            <v>https://research.ebsco.com/c/bd3ufk?db=spr</v>
          </cell>
          <cell r="BQ23" t="str">
            <v>https://research.ebsco.com/c/bd3ufk?db=b9h</v>
          </cell>
          <cell r="BR23" t="str">
            <v>https://research.ebsco.com/c/bd3ufk?db=s9h</v>
          </cell>
          <cell r="BS23" t="str">
            <v>https://research.ebsco.com/c/bd3ufk?db=e086sww</v>
          </cell>
          <cell r="BT23" t="str">
            <v>https://research.ebsco.com/c/bd3ufk?db=e868sww</v>
          </cell>
          <cell r="BU23" t="str">
            <v>https://research.ebsco.com/c/bd3ufk?db=voh</v>
          </cell>
        </row>
        <row r="24">
          <cell r="A24" t="str">
            <v>cns</v>
          </cell>
          <cell r="B24" t="str">
            <v>Clarendon Hills Public Library</v>
          </cell>
          <cell r="C24">
            <v>21737999999999</v>
          </cell>
          <cell r="D24" t="str">
            <v>s9062163</v>
          </cell>
          <cell r="E24" t="str">
            <v>3tmfzj</v>
          </cell>
          <cell r="F24" t="str">
            <v>https://research.ebsco.com/c/3tmfzj</v>
          </cell>
          <cell r="G24" t="str">
            <v>https://research.ebsco.com/c/3tmfzj?db=</v>
          </cell>
          <cell r="H24" t="str">
            <v>https://research.ebsco.com/c/3tmfzj?db=afh</v>
          </cell>
          <cell r="I24" t="str">
            <v>https://research.ebsco.com/c/3tmfzj?db=aph</v>
          </cell>
          <cell r="J24" t="str">
            <v>https://research.ebsco.com/c/3tmfzj?db=a9h</v>
          </cell>
          <cell r="K24" t="str">
            <v>https://research.ebsco.com/c/3tmfzj?db=agr</v>
          </cell>
          <cell r="L24" t="str">
            <v>https://research.ebsco.com/c/3tmfzj?db=awh</v>
          </cell>
          <cell r="M24" t="str">
            <v>https://research.ebsco.com/c/3tmfzj?db=brb</v>
          </cell>
          <cell r="N24" t="str">
            <v>https://research.ebsco.com/c/3tmfzj?db=b6h</v>
          </cell>
          <cell r="Q24" t="str">
            <v>https://research.ebsco.com/c/3tmfzj?db=ndh</v>
          </cell>
          <cell r="R24" t="str">
            <v>https://research.ebsco.com/c/3tmfzj?db=bsh</v>
          </cell>
          <cell r="S24" t="str">
            <v>https://research.ebsco.com/c/3tmfzj?db=bth</v>
          </cell>
          <cell r="T24" t="str">
            <v>https://research.ebsco.com/c/3tmfzj?db=buh</v>
          </cell>
          <cell r="U24" t="str">
            <v>https://research.ebsco.com/c/3tmfzj?db=c9h</v>
          </cell>
          <cell r="V24" t="str">
            <v>https://research.ebsco.com/c/3tmfzj?db=nlebk</v>
          </cell>
          <cell r="W24" t="str">
            <v>https://research.ebsco.com/c/3tmfzj?db=e089mww</v>
          </cell>
          <cell r="X24" t="str">
            <v>https://research.ebsco.com/c/3tmfzj?db=e859mna</v>
          </cell>
          <cell r="Y24" t="str">
            <v>https://research.ebsco.com/c/3tmfzj?db=e020mna</v>
          </cell>
          <cell r="Z24" t="str">
            <v>https://research.ebsco.com/c/3tmfzj?db=e863mww</v>
          </cell>
          <cell r="AA24" t="str">
            <v>https://research.ebsco.com/c/3tmfzj?db=e091sww</v>
          </cell>
          <cell r="AB24" t="str">
            <v>https://research.ebsco.com/c/3tmfzj?db=e862xna</v>
          </cell>
          <cell r="AC24" t="str">
            <v>https://research.ebsco.com/c/3tmfzj?db=e858mna</v>
          </cell>
          <cell r="AD24" t="str">
            <v>https://research.ebsco.com/c/3tmfzj?db=e700xna</v>
          </cell>
          <cell r="AE24" t="str">
            <v>https://research.ebsco.com/c/3tmfzj?db=e095mww</v>
          </cell>
          <cell r="AF24" t="str">
            <v>https://research.ebsco.com/c/3tmfzj?db=eue</v>
          </cell>
          <cell r="AG24" t="str">
            <v>https://research.ebsco.com/c/3tmfzj?db=eric</v>
          </cell>
          <cell r="AH24" t="str">
            <v>https://research.ebsco.com/c/3tmfzj?db=ets</v>
          </cell>
          <cell r="AI24" t="str">
            <v>https://research.ebsco.com/c/3tmfzj?db=hxh</v>
          </cell>
          <cell r="AJ24" t="str">
            <v>https://research.ebsco.com/c/3tmfzj?db=hch</v>
          </cell>
          <cell r="AK24" t="str">
            <v>https://research.ebsco.com/c/3tmfzj?db=e871sww</v>
          </cell>
          <cell r="AL24" t="str">
            <v>https://research.ebsco.com/c/3tmfzj?db=khh</v>
          </cell>
          <cell r="AM24" t="str">
            <v>https://research.ebsco.com/c/3tmfzj?db=hpr</v>
          </cell>
          <cell r="AN24" t="str">
            <v>https://research.ebsco.com/c/3tmfzj?db=cfh</v>
          </cell>
          <cell r="AO24" t="str">
            <v>https://research.ebsco.com/c/3tmfzj?db=h4h</v>
          </cell>
          <cell r="AP24" t="str">
            <v>https://research.ebsco.com/c/3tmfzj?db=e250xww</v>
          </cell>
          <cell r="AQ24" t="str">
            <v>https://research.ebsco.com/c/3tmfzj?db=lir</v>
          </cell>
          <cell r="AR24" t="str">
            <v>https://research.ebsco.com/c/3tmfzj?db=lgs</v>
          </cell>
          <cell r="AS24" t="str">
            <v>https://research.ebsco.com/c/3tmfzj?db=qth</v>
          </cell>
          <cell r="AT24" t="str">
            <v>https://research.ebsco.com/c/3tmfzj?db=lls</v>
          </cell>
          <cell r="AU24" t="str">
            <v>https://research.ebsco.com/c/3tmfzj?db=smb</v>
          </cell>
          <cell r="AV24" t="str">
            <v>https://research.ebsco.com/c/3tmfzj?db=lkh</v>
          </cell>
          <cell r="AW24" t="str">
            <v>https://research.ebsco.com/c/3tmfzj?db=e870sww</v>
          </cell>
          <cell r="AX24" t="str">
            <v>https://research.ebsco.com/c/3tmfzj?db=lfh</v>
          </cell>
          <cell r="AY24" t="str">
            <v>https://research.ebsco.com/c/3tmfzj?db=ltr</v>
          </cell>
          <cell r="AZ24" t="str">
            <v>https://research.ebsco.com/c/3tmfzj?db=mat</v>
          </cell>
          <cell r="BA24" t="str">
            <v>https://research.ebsco.com/c/3tmfzj?db=e865sww</v>
          </cell>
          <cell r="BB24" t="str">
            <v>https://research.ebsco.com/c/3tmfzj?db=f6h</v>
          </cell>
          <cell r="BC24" t="str">
            <v>https://research.ebsco.com/c/3tmfzj?db=e864sww</v>
          </cell>
          <cell r="BD24" t="str">
            <v>https://research.ebsco.com/c/3tmfzj?db=mih</v>
          </cell>
          <cell r="BE24" t="str">
            <v>https://research.ebsco.com/c/3tmfzj?db=e866sww</v>
          </cell>
          <cell r="BF24" t="str">
            <v>https://research.ebsco.com/c/3tmfzj?db=n5h</v>
          </cell>
          <cell r="BG24" t="str">
            <v>https://research.ebsco.com/c/3tmfzj?db=prh</v>
          </cell>
          <cell r="BH24" t="str">
            <v>https://research.ebsco.com/c/3tmfzj?db=e867sww</v>
          </cell>
          <cell r="BI24" t="str">
            <v>https://research.ebsco.com/c/3tmfzj?db=tfh</v>
          </cell>
          <cell r="BJ24" t="str">
            <v>https://research.ebsco.com/c/3tmfzj?db=e000sww</v>
          </cell>
          <cell r="BK24" t="str">
            <v>https://research.ebsco.com/c/3tmfzj?db=pbh</v>
          </cell>
          <cell r="BL24" t="str">
            <v>https://research.ebsco.com/c/3tmfzj?db=bwh</v>
          </cell>
          <cell r="BM24" t="str">
            <v>https://research.ebsco.com/c/3tmfzj?db=rlh</v>
          </cell>
          <cell r="BN24" t="str">
            <v>https://research.ebsco.com/c/3tmfzj?db=e869sww</v>
          </cell>
          <cell r="BO24" t="str">
            <v>https://research.ebsco.com/c/3tmfzj?db=sch</v>
          </cell>
          <cell r="BP24" t="str">
            <v>https://research.ebsco.com/c/3tmfzj?db=spr</v>
          </cell>
          <cell r="BQ24" t="str">
            <v>https://research.ebsco.com/c/3tmfzj?db=b9h</v>
          </cell>
          <cell r="BR24" t="str">
            <v>https://research.ebsco.com/c/3tmfzj?db=s9h</v>
          </cell>
          <cell r="BS24" t="str">
            <v>https://research.ebsco.com/c/3tmfzj?db=e086sww</v>
          </cell>
          <cell r="BT24" t="str">
            <v>https://research.ebsco.com/c/3tmfzj?db=e868sww</v>
          </cell>
          <cell r="BU24" t="str">
            <v>https://research.ebsco.com/c/3tmfzj?db=voh</v>
          </cell>
        </row>
        <row r="25">
          <cell r="A25" t="str">
            <v>cws</v>
          </cell>
          <cell r="B25" t="str">
            <v>Crestwood Public Library District</v>
          </cell>
          <cell r="C25">
            <v>27651999999999</v>
          </cell>
          <cell r="D25" t="str">
            <v>s9059011</v>
          </cell>
          <cell r="E25" t="str">
            <v>ugdu47</v>
          </cell>
          <cell r="F25" t="str">
            <v>https://research.ebsco.com/c/ugdu47</v>
          </cell>
          <cell r="G25" t="str">
            <v>https://research.ebsco.com/c/ugdu47?db=</v>
          </cell>
          <cell r="H25" t="str">
            <v>https://research.ebsco.com/c/ugdu47?db=afh</v>
          </cell>
          <cell r="I25" t="str">
            <v>https://research.ebsco.com/c/ugdu47?db=aph</v>
          </cell>
          <cell r="J25" t="str">
            <v>https://research.ebsco.com/c/ugdu47?db=a9h</v>
          </cell>
          <cell r="K25" t="str">
            <v>https://research.ebsco.com/c/ugdu47?db=agr</v>
          </cell>
          <cell r="L25" t="str">
            <v>https://research.ebsco.com/c/ugdu47?db=awh</v>
          </cell>
          <cell r="M25" t="str">
            <v>https://research.ebsco.com/c/ugdu47?db=brb</v>
          </cell>
          <cell r="N25" t="str">
            <v>https://research.ebsco.com/c/ugdu47?db=b6h</v>
          </cell>
          <cell r="Q25" t="str">
            <v>https://research.ebsco.com/c/ugdu47?db=ndh</v>
          </cell>
          <cell r="R25" t="str">
            <v>https://research.ebsco.com/c/ugdu47?db=bsh</v>
          </cell>
          <cell r="S25" t="str">
            <v>https://research.ebsco.com/c/ugdu47?db=bth</v>
          </cell>
          <cell r="T25" t="str">
            <v>https://research.ebsco.com/c/ugdu47?db=buh</v>
          </cell>
          <cell r="U25" t="str">
            <v>https://research.ebsco.com/c/ugdu47?db=c9h</v>
          </cell>
          <cell r="V25" t="str">
            <v>https://research.ebsco.com/c/ugdu47?db=nlebk</v>
          </cell>
          <cell r="W25" t="str">
            <v>https://research.ebsco.com/c/ugdu47?db=e089mww</v>
          </cell>
          <cell r="X25" t="str">
            <v>https://research.ebsco.com/c/ugdu47?db=e859mna</v>
          </cell>
          <cell r="Y25" t="str">
            <v>https://research.ebsco.com/c/ugdu47?db=e020mna</v>
          </cell>
          <cell r="Z25" t="str">
            <v>https://research.ebsco.com/c/ugdu47?db=e863mww</v>
          </cell>
          <cell r="AA25" t="str">
            <v>https://research.ebsco.com/c/ugdu47?db=e091sww</v>
          </cell>
          <cell r="AB25" t="str">
            <v>https://research.ebsco.com/c/ugdu47?db=e862xna</v>
          </cell>
          <cell r="AC25" t="str">
            <v>https://research.ebsco.com/c/ugdu47?db=e858mna</v>
          </cell>
          <cell r="AD25" t="str">
            <v>https://research.ebsco.com/c/ugdu47?db=e700xna</v>
          </cell>
          <cell r="AE25" t="str">
            <v>https://research.ebsco.com/c/ugdu47?db=e095mww</v>
          </cell>
          <cell r="AF25" t="str">
            <v>https://research.ebsco.com/c/ugdu47?db=eue</v>
          </cell>
          <cell r="AG25" t="str">
            <v>https://research.ebsco.com/c/ugdu47?db=eric</v>
          </cell>
          <cell r="AH25" t="str">
            <v>https://research.ebsco.com/c/ugdu47?db=ets</v>
          </cell>
          <cell r="AI25" t="str">
            <v>https://research.ebsco.com/c/ugdu47?db=hxh</v>
          </cell>
          <cell r="AJ25" t="str">
            <v>https://research.ebsco.com/c/ugdu47?db=hch</v>
          </cell>
          <cell r="AK25" t="str">
            <v>https://research.ebsco.com/c/ugdu47?db=e871sww</v>
          </cell>
          <cell r="AL25" t="str">
            <v>https://research.ebsco.com/c/ugdu47?db=khh</v>
          </cell>
          <cell r="AM25" t="str">
            <v>https://research.ebsco.com/c/ugdu47?db=hpr</v>
          </cell>
          <cell r="AN25" t="str">
            <v>https://research.ebsco.com/c/ugdu47?db=cfh</v>
          </cell>
          <cell r="AO25" t="str">
            <v>https://research.ebsco.com/c/ugdu47?db=h4h</v>
          </cell>
          <cell r="AP25" t="str">
            <v>https://research.ebsco.com/c/ugdu47?db=e250xww</v>
          </cell>
          <cell r="AQ25" t="str">
            <v>https://research.ebsco.com/c/ugdu47?db=lir</v>
          </cell>
          <cell r="AR25" t="str">
            <v>https://research.ebsco.com/c/ugdu47?db=lgs</v>
          </cell>
          <cell r="AS25" t="str">
            <v>https://research.ebsco.com/c/ugdu47?db=qth</v>
          </cell>
          <cell r="AT25" t="str">
            <v>https://research.ebsco.com/c/ugdu47?db=lls</v>
          </cell>
          <cell r="AU25" t="str">
            <v>https://research.ebsco.com/c/ugdu47?db=smb</v>
          </cell>
          <cell r="AV25" t="str">
            <v>https://research.ebsco.com/c/ugdu47?db=lkh</v>
          </cell>
          <cell r="AW25" t="str">
            <v>https://research.ebsco.com/c/ugdu47?db=e870sww</v>
          </cell>
          <cell r="AX25" t="str">
            <v>https://research.ebsco.com/c/ugdu47?db=lfh</v>
          </cell>
          <cell r="AY25" t="str">
            <v>https://research.ebsco.com/c/ugdu47?db=ltr</v>
          </cell>
          <cell r="AZ25" t="str">
            <v>https://research.ebsco.com/c/ugdu47?db=mat</v>
          </cell>
          <cell r="BA25" t="str">
            <v>https://research.ebsco.com/c/ugdu47?db=e865sww</v>
          </cell>
          <cell r="BB25" t="str">
            <v>https://research.ebsco.com/c/ugdu47?db=f6h</v>
          </cell>
          <cell r="BC25" t="str">
            <v>https://research.ebsco.com/c/ugdu47?db=e864sww</v>
          </cell>
          <cell r="BD25" t="str">
            <v>https://research.ebsco.com/c/ugdu47?db=mih</v>
          </cell>
          <cell r="BE25" t="str">
            <v>https://research.ebsco.com/c/ugdu47?db=e866sww</v>
          </cell>
          <cell r="BF25" t="str">
            <v>https://research.ebsco.com/c/ugdu47?db=n5h</v>
          </cell>
          <cell r="BG25" t="str">
            <v>https://research.ebsco.com/c/ugdu47?db=prh</v>
          </cell>
          <cell r="BH25" t="str">
            <v>https://research.ebsco.com/c/ugdu47?db=e867sww</v>
          </cell>
          <cell r="BI25" t="str">
            <v>https://research.ebsco.com/c/ugdu47?db=tfh</v>
          </cell>
          <cell r="BJ25" t="str">
            <v>https://research.ebsco.com/c/ugdu47?db=e000sww</v>
          </cell>
          <cell r="BK25" t="str">
            <v>https://research.ebsco.com/c/ugdu47?db=pbh</v>
          </cell>
          <cell r="BL25" t="str">
            <v>https://research.ebsco.com/c/ugdu47?db=bwh</v>
          </cell>
          <cell r="BM25" t="str">
            <v>https://research.ebsco.com/c/ugdu47?db=rlh</v>
          </cell>
          <cell r="BN25" t="str">
            <v>https://research.ebsco.com/c/ugdu47?db=e869sww</v>
          </cell>
          <cell r="BO25" t="str">
            <v>https://research.ebsco.com/c/ugdu47?db=sch</v>
          </cell>
          <cell r="BP25" t="str">
            <v>https://research.ebsco.com/c/ugdu47?db=spr</v>
          </cell>
          <cell r="BQ25" t="str">
            <v>https://research.ebsco.com/c/ugdu47?db=b9h</v>
          </cell>
          <cell r="BR25" t="str">
            <v>https://research.ebsco.com/c/ugdu47?db=s9h</v>
          </cell>
          <cell r="BS25" t="str">
            <v>https://research.ebsco.com/c/ugdu47?db=e086sww</v>
          </cell>
          <cell r="BT25" t="str">
            <v>https://research.ebsco.com/c/ugdu47?db=e868sww</v>
          </cell>
          <cell r="BU25" t="str">
            <v>https://research.ebsco.com/c/ugdu47?db=voh</v>
          </cell>
        </row>
        <row r="26">
          <cell r="A26" t="str">
            <v>cts</v>
          </cell>
          <cell r="B26" t="str">
            <v>Crete Public Library District</v>
          </cell>
          <cell r="C26">
            <v>21886999999999</v>
          </cell>
          <cell r="D26" t="str">
            <v>crete</v>
          </cell>
          <cell r="E26" t="str">
            <v>osqnzz</v>
          </cell>
          <cell r="F26" t="str">
            <v>https://research.ebsco.com/c/osqnzz</v>
          </cell>
          <cell r="G26" t="str">
            <v>https://research.ebsco.com/c/osqnzz?db=</v>
          </cell>
          <cell r="H26" t="str">
            <v>https://research.ebsco.com/c/osqnzz?db=afh</v>
          </cell>
          <cell r="I26" t="str">
            <v>https://research.ebsco.com/c/osqnzz?db=aph</v>
          </cell>
          <cell r="J26" t="str">
            <v>https://research.ebsco.com/c/osqnzz?db=a9h</v>
          </cell>
          <cell r="K26" t="str">
            <v>https://research.ebsco.com/c/osqnzz?db=agr</v>
          </cell>
          <cell r="L26" t="str">
            <v>https://research.ebsco.com/c/osqnzz?db=awh</v>
          </cell>
          <cell r="M26" t="str">
            <v>https://research.ebsco.com/c/osqnzz?db=brb</v>
          </cell>
          <cell r="N26" t="str">
            <v>https://research.ebsco.com/c/osqnzz?db=b6h</v>
          </cell>
          <cell r="Q26" t="str">
            <v>https://research.ebsco.com/c/osqnzz?db=ndh</v>
          </cell>
          <cell r="R26" t="str">
            <v>https://research.ebsco.com/c/osqnzz?db=bsh</v>
          </cell>
          <cell r="S26" t="str">
            <v>https://research.ebsco.com/c/osqnzz?db=bth</v>
          </cell>
          <cell r="T26" t="str">
            <v>https://research.ebsco.com/c/osqnzz?db=buh</v>
          </cell>
          <cell r="U26" t="str">
            <v>https://research.ebsco.com/c/osqnzz?db=c9h</v>
          </cell>
          <cell r="V26" t="str">
            <v>https://research.ebsco.com/c/osqnzz?db=nlebk</v>
          </cell>
          <cell r="W26" t="str">
            <v>https://research.ebsco.com/c/osqnzz?db=e089mww</v>
          </cell>
          <cell r="X26" t="str">
            <v>https://research.ebsco.com/c/osqnzz?db=e859mna</v>
          </cell>
          <cell r="Y26" t="str">
            <v>https://research.ebsco.com/c/osqnzz?db=e020mna</v>
          </cell>
          <cell r="Z26" t="str">
            <v>https://research.ebsco.com/c/osqnzz?db=e863mww</v>
          </cell>
          <cell r="AA26" t="str">
            <v>https://research.ebsco.com/c/osqnzz?db=e091sww</v>
          </cell>
          <cell r="AB26" t="str">
            <v>https://research.ebsco.com/c/osqnzz?db=e862xna</v>
          </cell>
          <cell r="AC26" t="str">
            <v>https://research.ebsco.com/c/osqnzz?db=e858mna</v>
          </cell>
          <cell r="AD26" t="str">
            <v>https://research.ebsco.com/c/osqnzz?db=e700xna</v>
          </cell>
          <cell r="AE26" t="str">
            <v>https://research.ebsco.com/c/osqnzz?db=e095mww</v>
          </cell>
          <cell r="AF26" t="str">
            <v>https://research.ebsco.com/c/osqnzz?db=eue</v>
          </cell>
          <cell r="AG26" t="str">
            <v>https://research.ebsco.com/c/osqnzz?db=eric</v>
          </cell>
          <cell r="AH26" t="str">
            <v>https://research.ebsco.com/c/osqnzz?db=ets</v>
          </cell>
          <cell r="AI26" t="str">
            <v>https://research.ebsco.com/c/osqnzz?db=hxh</v>
          </cell>
          <cell r="AJ26" t="str">
            <v>https://research.ebsco.com/c/osqnzz?db=hch</v>
          </cell>
          <cell r="AK26" t="str">
            <v>https://research.ebsco.com/c/osqnzz?db=e871sww</v>
          </cell>
          <cell r="AL26" t="str">
            <v>https://research.ebsco.com/c/osqnzz?db=khh</v>
          </cell>
          <cell r="AM26" t="str">
            <v>https://research.ebsco.com/c/osqnzz?db=hpr</v>
          </cell>
          <cell r="AN26" t="str">
            <v>https://research.ebsco.com/c/osqnzz?db=cfh</v>
          </cell>
          <cell r="AO26" t="str">
            <v>https://research.ebsco.com/c/osqnzz?db=h4h</v>
          </cell>
          <cell r="AP26" t="str">
            <v>https://research.ebsco.com/c/osqnzz?db=e250xww</v>
          </cell>
          <cell r="AQ26" t="str">
            <v>https://research.ebsco.com/c/osqnzz?db=lir</v>
          </cell>
          <cell r="AR26" t="str">
            <v>https://research.ebsco.com/c/osqnzz?db=lgs</v>
          </cell>
          <cell r="AS26" t="str">
            <v>https://research.ebsco.com/c/osqnzz?db=qth</v>
          </cell>
          <cell r="AT26" t="str">
            <v>https://research.ebsco.com/c/osqnzz?db=lls</v>
          </cell>
          <cell r="AU26" t="str">
            <v>https://research.ebsco.com/c/osqnzz?db=smb</v>
          </cell>
          <cell r="AV26" t="str">
            <v>https://research.ebsco.com/c/osqnzz?db=lkh</v>
          </cell>
          <cell r="AW26" t="str">
            <v>https://research.ebsco.com/c/osqnzz?db=e870sww</v>
          </cell>
          <cell r="AX26" t="str">
            <v>https://research.ebsco.com/c/osqnzz?db=lfh</v>
          </cell>
          <cell r="AY26" t="str">
            <v>https://research.ebsco.com/c/osqnzz?db=ltr</v>
          </cell>
          <cell r="AZ26" t="str">
            <v>https://research.ebsco.com/c/osqnzz?db=mat</v>
          </cell>
          <cell r="BA26" t="str">
            <v>https://research.ebsco.com/c/osqnzz?db=e865sww</v>
          </cell>
          <cell r="BB26" t="str">
            <v>https://research.ebsco.com/c/osqnzz?db=f6h</v>
          </cell>
          <cell r="BC26" t="str">
            <v>https://research.ebsco.com/c/osqnzz?db=e864sww</v>
          </cell>
          <cell r="BD26" t="str">
            <v>https://research.ebsco.com/c/osqnzz?db=mih</v>
          </cell>
          <cell r="BE26" t="str">
            <v>https://research.ebsco.com/c/osqnzz?db=e866sww</v>
          </cell>
          <cell r="BF26" t="str">
            <v>https://research.ebsco.com/c/osqnzz?db=n5h</v>
          </cell>
          <cell r="BG26" t="str">
            <v>https://research.ebsco.com/c/osqnzz?db=prh</v>
          </cell>
          <cell r="BH26" t="str">
            <v>https://research.ebsco.com/c/osqnzz?db=e867sww</v>
          </cell>
          <cell r="BI26" t="str">
            <v>https://research.ebsco.com/c/osqnzz?db=tfh</v>
          </cell>
          <cell r="BJ26" t="str">
            <v>https://research.ebsco.com/c/osqnzz?db=e000sww</v>
          </cell>
          <cell r="BK26" t="str">
            <v>https://research.ebsco.com/c/osqnzz?db=pbh</v>
          </cell>
          <cell r="BL26" t="str">
            <v>https://research.ebsco.com/c/osqnzz?db=bwh</v>
          </cell>
          <cell r="BM26" t="str">
            <v>https://research.ebsco.com/c/osqnzz?db=rlh</v>
          </cell>
          <cell r="BN26" t="str">
            <v>https://research.ebsco.com/c/osqnzz?db=e869sww</v>
          </cell>
          <cell r="BO26" t="str">
            <v>https://research.ebsco.com/c/osqnzz?db=sch</v>
          </cell>
          <cell r="BP26" t="str">
            <v>https://research.ebsco.com/c/osqnzz?db=spr</v>
          </cell>
          <cell r="BQ26" t="str">
            <v>https://research.ebsco.com/c/osqnzz?db=b9h</v>
          </cell>
          <cell r="BR26" t="str">
            <v>https://research.ebsco.com/c/osqnzz?db=s9h</v>
          </cell>
          <cell r="BS26" t="str">
            <v>https://research.ebsco.com/c/osqnzz?db=e086sww</v>
          </cell>
          <cell r="BT26" t="str">
            <v>https://research.ebsco.com/c/osqnzz?db=e868sww</v>
          </cell>
          <cell r="BU26" t="str">
            <v>https://research.ebsco.com/c/osqnzz?db=voh</v>
          </cell>
        </row>
        <row r="27">
          <cell r="A27" t="str">
            <v>dos</v>
          </cell>
          <cell r="B27" t="str">
            <v>Dolton Public Library District</v>
          </cell>
          <cell r="C27">
            <v>21146999999999</v>
          </cell>
          <cell r="D27" t="str">
            <v>dolton</v>
          </cell>
          <cell r="E27" t="str">
            <v>tmn4ss</v>
          </cell>
          <cell r="F27" t="str">
            <v>https://research.ebsco.com/c/tmn4ss</v>
          </cell>
          <cell r="G27" t="str">
            <v>https://research.ebsco.com/c/tmn4ss?db=</v>
          </cell>
          <cell r="H27" t="str">
            <v>https://research.ebsco.com/c/tmn4ss?db=afh</v>
          </cell>
          <cell r="I27" t="str">
            <v>https://research.ebsco.com/c/tmn4ss?db=aph</v>
          </cell>
          <cell r="J27" t="str">
            <v>https://research.ebsco.com/c/tmn4ss?db=a9h</v>
          </cell>
          <cell r="K27" t="str">
            <v>https://research.ebsco.com/c/tmn4ss?db=agr</v>
          </cell>
          <cell r="L27" t="str">
            <v>https://research.ebsco.com/c/tmn4ss?db=awh</v>
          </cell>
          <cell r="M27" t="str">
            <v>https://research.ebsco.com/c/tmn4ss?db=brb</v>
          </cell>
          <cell r="N27" t="str">
            <v>https://research.ebsco.com/c/tmn4ss?db=b6h</v>
          </cell>
          <cell r="Q27" t="str">
            <v>https://research.ebsco.com/c/tmn4ss?db=ndh</v>
          </cell>
          <cell r="R27" t="str">
            <v>https://research.ebsco.com/c/tmn4ss?db=bsh</v>
          </cell>
          <cell r="S27" t="str">
            <v>https://research.ebsco.com/c/tmn4ss?db=bth</v>
          </cell>
          <cell r="T27" t="str">
            <v>https://research.ebsco.com/c/tmn4ss?db=buh</v>
          </cell>
          <cell r="U27" t="str">
            <v>https://research.ebsco.com/c/tmn4ss?db=c9h</v>
          </cell>
          <cell r="V27" t="str">
            <v>https://research.ebsco.com/c/tmn4ss?db=nlebk</v>
          </cell>
          <cell r="W27" t="str">
            <v>https://research.ebsco.com/c/tmn4ss?db=e089mww</v>
          </cell>
          <cell r="X27" t="str">
            <v>https://research.ebsco.com/c/tmn4ss?db=e859mna</v>
          </cell>
          <cell r="Y27" t="str">
            <v>https://research.ebsco.com/c/tmn4ss?db=e020mna</v>
          </cell>
          <cell r="Z27" t="str">
            <v>https://research.ebsco.com/c/tmn4ss?db=e863mww</v>
          </cell>
          <cell r="AA27" t="str">
            <v>https://research.ebsco.com/c/tmn4ss?db=e091sww</v>
          </cell>
          <cell r="AB27" t="str">
            <v>https://research.ebsco.com/c/tmn4ss?db=e862xna</v>
          </cell>
          <cell r="AC27" t="str">
            <v>https://research.ebsco.com/c/tmn4ss?db=e858mna</v>
          </cell>
          <cell r="AD27" t="str">
            <v>https://research.ebsco.com/c/tmn4ss?db=e700xna</v>
          </cell>
          <cell r="AE27" t="str">
            <v>https://research.ebsco.com/c/tmn4ss?db=e095mww</v>
          </cell>
          <cell r="AF27" t="str">
            <v>https://research.ebsco.com/c/tmn4ss?db=eue</v>
          </cell>
          <cell r="AG27" t="str">
            <v>https://research.ebsco.com/c/tmn4ss?db=eric</v>
          </cell>
          <cell r="AH27" t="str">
            <v>https://research.ebsco.com/c/tmn4ss?db=ets</v>
          </cell>
          <cell r="AI27" t="str">
            <v>https://research.ebsco.com/c/tmn4ss?db=hxh</v>
          </cell>
          <cell r="AJ27" t="str">
            <v>https://research.ebsco.com/c/tmn4ss?db=hch</v>
          </cell>
          <cell r="AK27" t="str">
            <v>https://research.ebsco.com/c/tmn4ss?db=e871sww</v>
          </cell>
          <cell r="AL27" t="str">
            <v>https://research.ebsco.com/c/tmn4ss?db=khh</v>
          </cell>
          <cell r="AM27" t="str">
            <v>https://research.ebsco.com/c/tmn4ss?db=hpr</v>
          </cell>
          <cell r="AN27" t="str">
            <v>https://research.ebsco.com/c/tmn4ss?db=cfh</v>
          </cell>
          <cell r="AO27" t="str">
            <v>https://research.ebsco.com/c/tmn4ss?db=h4h</v>
          </cell>
          <cell r="AP27" t="str">
            <v>https://research.ebsco.com/c/tmn4ss?db=e250xww</v>
          </cell>
          <cell r="AQ27" t="str">
            <v>https://research.ebsco.com/c/tmn4ss?db=lir</v>
          </cell>
          <cell r="AR27" t="str">
            <v>https://research.ebsco.com/c/tmn4ss?db=lgs</v>
          </cell>
          <cell r="AS27" t="str">
            <v>https://research.ebsco.com/c/tmn4ss?db=qth</v>
          </cell>
          <cell r="AT27" t="str">
            <v>https://research.ebsco.com/c/tmn4ss?db=lls</v>
          </cell>
          <cell r="AU27" t="str">
            <v>https://research.ebsco.com/c/tmn4ss?db=smb</v>
          </cell>
          <cell r="AV27" t="str">
            <v>https://research.ebsco.com/c/tmn4ss?db=lkh</v>
          </cell>
          <cell r="AW27" t="str">
            <v>https://research.ebsco.com/c/tmn4ss?db=e870sww</v>
          </cell>
          <cell r="AX27" t="str">
            <v>https://research.ebsco.com/c/tmn4ss?db=lfh</v>
          </cell>
          <cell r="AY27" t="str">
            <v>https://research.ebsco.com/c/tmn4ss?db=ltr</v>
          </cell>
          <cell r="AZ27" t="str">
            <v>https://research.ebsco.com/c/tmn4ss?db=mat</v>
          </cell>
          <cell r="BA27" t="str">
            <v>https://research.ebsco.com/c/tmn4ss?db=e865sww</v>
          </cell>
          <cell r="BB27" t="str">
            <v>https://research.ebsco.com/c/tmn4ss?db=f6h</v>
          </cell>
          <cell r="BC27" t="str">
            <v>https://research.ebsco.com/c/tmn4ss?db=e864sww</v>
          </cell>
          <cell r="BD27" t="str">
            <v>https://research.ebsco.com/c/tmn4ss?db=mih</v>
          </cell>
          <cell r="BE27" t="str">
            <v>https://research.ebsco.com/c/tmn4ss?db=e866sww</v>
          </cell>
          <cell r="BF27" t="str">
            <v>https://research.ebsco.com/c/tmn4ss?db=n5h</v>
          </cell>
          <cell r="BG27" t="str">
            <v>https://research.ebsco.com/c/tmn4ss?db=prh</v>
          </cell>
          <cell r="BH27" t="str">
            <v>https://research.ebsco.com/c/tmn4ss?db=e867sww</v>
          </cell>
          <cell r="BI27" t="str">
            <v>https://research.ebsco.com/c/tmn4ss?db=tfh</v>
          </cell>
          <cell r="BJ27" t="str">
            <v>https://research.ebsco.com/c/tmn4ss?db=e000sww</v>
          </cell>
          <cell r="BK27" t="str">
            <v>https://research.ebsco.com/c/tmn4ss?db=pbh</v>
          </cell>
          <cell r="BL27" t="str">
            <v>https://research.ebsco.com/c/tmn4ss?db=bwh</v>
          </cell>
          <cell r="BM27" t="str">
            <v>https://research.ebsco.com/c/tmn4ss?db=rlh</v>
          </cell>
          <cell r="BN27" t="str">
            <v>https://research.ebsco.com/c/tmn4ss?db=e869sww</v>
          </cell>
          <cell r="BO27" t="str">
            <v>https://research.ebsco.com/c/tmn4ss?db=sch</v>
          </cell>
          <cell r="BP27" t="str">
            <v>https://research.ebsco.com/c/tmn4ss?db=spr</v>
          </cell>
          <cell r="BQ27" t="str">
            <v>https://research.ebsco.com/c/tmn4ss?db=b9h</v>
          </cell>
          <cell r="BR27" t="str">
            <v>https://research.ebsco.com/c/tmn4ss?db=s9h</v>
          </cell>
          <cell r="BS27" t="str">
            <v>https://research.ebsco.com/c/tmn4ss?db=e086sww</v>
          </cell>
          <cell r="BT27" t="str">
            <v>https://research.ebsco.com/c/tmn4ss?db=e868sww</v>
          </cell>
          <cell r="BU27" t="str">
            <v>https://research.ebsco.com/c/tmn4ss?db=voh</v>
          </cell>
        </row>
        <row r="28">
          <cell r="A28" t="str">
            <v>dgs</v>
          </cell>
          <cell r="B28" t="str">
            <v>Downers Grove Public Library</v>
          </cell>
          <cell r="C28">
            <v>21191999999999</v>
          </cell>
          <cell r="D28" t="str">
            <v>s8481172</v>
          </cell>
          <cell r="E28" t="str">
            <v>3fizpd</v>
          </cell>
          <cell r="F28" t="str">
            <v>https://research.ebsco.com/c/3fizpd</v>
          </cell>
          <cell r="G28" t="str">
            <v>https://research.ebsco.com/c/3fizpd?db=</v>
          </cell>
          <cell r="H28" t="str">
            <v>https://research.ebsco.com/c/3fizpd?db=afh</v>
          </cell>
          <cell r="I28" t="str">
            <v>https://research.ebsco.com/c/3fizpd?db=aph</v>
          </cell>
          <cell r="J28" t="str">
            <v>https://research.ebsco.com/c/3fizpd?db=a9h</v>
          </cell>
          <cell r="K28" t="str">
            <v>https://research.ebsco.com/c/3fizpd?db=agr</v>
          </cell>
          <cell r="L28" t="str">
            <v>https://research.ebsco.com/c/3fizpd?db=awh</v>
          </cell>
          <cell r="M28" t="str">
            <v>https://research.ebsco.com/c/3fizpd?db=brb</v>
          </cell>
          <cell r="N28" t="str">
            <v>https://research.ebsco.com/c/3fizpd?db=b6h</v>
          </cell>
          <cell r="Q28" t="str">
            <v>https://research.ebsco.com/c/3fizpd?db=ndh</v>
          </cell>
          <cell r="R28" t="str">
            <v>https://research.ebsco.com/c/3fizpd?db=bsh</v>
          </cell>
          <cell r="S28" t="str">
            <v>https://research.ebsco.com/c/3fizpd?db=bth</v>
          </cell>
          <cell r="T28" t="str">
            <v>https://research.ebsco.com/c/3fizpd?db=buh</v>
          </cell>
          <cell r="U28" t="str">
            <v>https://research.ebsco.com/c/3fizpd?db=c9h</v>
          </cell>
          <cell r="V28" t="str">
            <v>https://research.ebsco.com/c/3fizpd?db=nlebk</v>
          </cell>
          <cell r="W28" t="str">
            <v>https://research.ebsco.com/c/3fizpd?db=e089mww</v>
          </cell>
          <cell r="X28" t="str">
            <v>https://research.ebsco.com/c/3fizpd?db=e859mna</v>
          </cell>
          <cell r="Y28" t="str">
            <v>https://research.ebsco.com/c/3fizpd?db=e020mna</v>
          </cell>
          <cell r="Z28" t="str">
            <v>https://research.ebsco.com/c/3fizpd?db=e863mww</v>
          </cell>
          <cell r="AA28" t="str">
            <v>https://research.ebsco.com/c/3fizpd?db=e091sww</v>
          </cell>
          <cell r="AB28" t="str">
            <v>https://research.ebsco.com/c/3fizpd?db=e862xna</v>
          </cell>
          <cell r="AC28" t="str">
            <v>https://research.ebsco.com/c/3fizpd?db=e858mna</v>
          </cell>
          <cell r="AD28" t="str">
            <v>https://research.ebsco.com/c/3fizpd?db=e700xna</v>
          </cell>
          <cell r="AE28" t="str">
            <v>https://research.ebsco.com/c/3fizpd?db=e095mww</v>
          </cell>
          <cell r="AF28" t="str">
            <v>https://research.ebsco.com/c/3fizpd?db=eue</v>
          </cell>
          <cell r="AG28" t="str">
            <v>https://research.ebsco.com/c/3fizpd?db=eric</v>
          </cell>
          <cell r="AH28" t="str">
            <v>https://research.ebsco.com/c/3fizpd?db=ets</v>
          </cell>
          <cell r="AI28" t="str">
            <v>https://research.ebsco.com/c/3fizpd?db=hxh</v>
          </cell>
          <cell r="AJ28" t="str">
            <v>https://research.ebsco.com/c/3fizpd?db=hch</v>
          </cell>
          <cell r="AK28" t="str">
            <v>https://research.ebsco.com/c/3fizpd?db=e871sww</v>
          </cell>
          <cell r="AL28" t="str">
            <v>https://research.ebsco.com/c/3fizpd?db=khh</v>
          </cell>
          <cell r="AM28" t="str">
            <v>https://research.ebsco.com/c/3fizpd?db=hpr</v>
          </cell>
          <cell r="AN28" t="str">
            <v>https://research.ebsco.com/c/3fizpd?db=cfh</v>
          </cell>
          <cell r="AO28" t="str">
            <v>https://research.ebsco.com/c/3fizpd?db=h4h</v>
          </cell>
          <cell r="AP28" t="str">
            <v>https://research.ebsco.com/c/3fizpd?db=e250xww</v>
          </cell>
          <cell r="AQ28" t="str">
            <v>https://research.ebsco.com/c/3fizpd?db=lir</v>
          </cell>
          <cell r="AR28" t="str">
            <v>https://research.ebsco.com/c/3fizpd?db=lgs</v>
          </cell>
          <cell r="AS28" t="str">
            <v>https://research.ebsco.com/c/3fizpd?db=qth</v>
          </cell>
          <cell r="AT28" t="str">
            <v>https://research.ebsco.com/c/3fizpd?db=lls</v>
          </cell>
          <cell r="AU28" t="str">
            <v>https://research.ebsco.com/c/3fizpd?db=smb</v>
          </cell>
          <cell r="AV28" t="str">
            <v>https://research.ebsco.com/c/3fizpd?db=lkh</v>
          </cell>
          <cell r="AW28" t="str">
            <v>https://research.ebsco.com/c/3fizpd?db=e870sww</v>
          </cell>
          <cell r="AX28" t="str">
            <v>https://research.ebsco.com/c/3fizpd?db=lfh</v>
          </cell>
          <cell r="AY28" t="str">
            <v>https://research.ebsco.com/c/3fizpd?db=ltr</v>
          </cell>
          <cell r="AZ28" t="str">
            <v>https://research.ebsco.com/c/3fizpd?db=mat</v>
          </cell>
          <cell r="BA28" t="str">
            <v>https://research.ebsco.com/c/3fizpd?db=e865sww</v>
          </cell>
          <cell r="BB28" t="str">
            <v>https://research.ebsco.com/c/3fizpd?db=f6h</v>
          </cell>
          <cell r="BC28" t="str">
            <v>https://research.ebsco.com/c/3fizpd?db=e864sww</v>
          </cell>
          <cell r="BD28" t="str">
            <v>https://research.ebsco.com/c/3fizpd?db=mih</v>
          </cell>
          <cell r="BE28" t="str">
            <v>https://research.ebsco.com/c/3fizpd?db=e866sww</v>
          </cell>
          <cell r="BF28" t="str">
            <v>https://research.ebsco.com/c/3fizpd?db=n5h</v>
          </cell>
          <cell r="BG28" t="str">
            <v>https://research.ebsco.com/c/3fizpd?db=prh</v>
          </cell>
          <cell r="BH28" t="str">
            <v>https://research.ebsco.com/c/3fizpd?db=e867sww</v>
          </cell>
          <cell r="BI28" t="str">
            <v>https://research.ebsco.com/c/3fizpd?db=tfh</v>
          </cell>
          <cell r="BJ28" t="str">
            <v>https://research.ebsco.com/c/3fizpd?db=e000sww</v>
          </cell>
          <cell r="BK28" t="str">
            <v>https://research.ebsco.com/c/3fizpd?db=pbh</v>
          </cell>
          <cell r="BL28" t="str">
            <v>https://research.ebsco.com/c/3fizpd?db=bwh</v>
          </cell>
          <cell r="BM28" t="str">
            <v>https://research.ebsco.com/c/3fizpd?db=rlh</v>
          </cell>
          <cell r="BN28" t="str">
            <v>https://research.ebsco.com/c/3fizpd?db=e869sww</v>
          </cell>
          <cell r="BO28" t="str">
            <v>https://research.ebsco.com/c/3fizpd?db=sch</v>
          </cell>
          <cell r="BP28" t="str">
            <v>https://research.ebsco.com/c/3fizpd?db=spr</v>
          </cell>
          <cell r="BQ28" t="str">
            <v>https://research.ebsco.com/c/3fizpd?db=b9h</v>
          </cell>
          <cell r="BR28" t="str">
            <v>https://research.ebsco.com/c/3fizpd?db=s9h</v>
          </cell>
          <cell r="BS28" t="str">
            <v>https://research.ebsco.com/c/3fizpd?db=e086sww</v>
          </cell>
          <cell r="BT28" t="str">
            <v>https://research.ebsco.com/c/3fizpd?db=e868sww</v>
          </cell>
          <cell r="BU28" t="str">
            <v>https://research.ebsco.com/c/3fizpd?db=voh</v>
          </cell>
        </row>
        <row r="29">
          <cell r="A29" t="str">
            <v>ess</v>
          </cell>
          <cell r="B29" t="str">
            <v>Eisenhower Public Library District</v>
          </cell>
          <cell r="C29">
            <v>21134999999999</v>
          </cell>
          <cell r="D29" t="str">
            <v>s9059341</v>
          </cell>
          <cell r="E29" t="str">
            <v>kfhaqf</v>
          </cell>
          <cell r="F29" t="str">
            <v>https://research.ebsco.com/c/kfhaqf</v>
          </cell>
          <cell r="G29" t="str">
            <v>https://research.ebsco.com/c/kfhaqf?db=</v>
          </cell>
          <cell r="H29" t="str">
            <v>https://research.ebsco.com/c/kfhaqf?db=afh</v>
          </cell>
          <cell r="I29" t="str">
            <v>https://research.ebsco.com/c/kfhaqf?db=aph</v>
          </cell>
          <cell r="J29" t="str">
            <v>https://research.ebsco.com/c/kfhaqf?db=a9h</v>
          </cell>
          <cell r="K29" t="str">
            <v>https://research.ebsco.com/c/kfhaqf?db=agr</v>
          </cell>
          <cell r="L29" t="str">
            <v>https://research.ebsco.com/c/kfhaqf?db=awh</v>
          </cell>
          <cell r="M29" t="str">
            <v>https://research.ebsco.com/c/kfhaqf?db=brb</v>
          </cell>
          <cell r="N29" t="str">
            <v>https://research.ebsco.com/c/kfhaqf?db=b6h</v>
          </cell>
          <cell r="Q29" t="str">
            <v>https://research.ebsco.com/c/kfhaqf?db=ndh</v>
          </cell>
          <cell r="R29" t="str">
            <v>https://research.ebsco.com/c/kfhaqf?db=bsh</v>
          </cell>
          <cell r="S29" t="str">
            <v>https://research.ebsco.com/c/kfhaqf?db=bth</v>
          </cell>
          <cell r="T29" t="str">
            <v>https://research.ebsco.com/c/kfhaqf?db=buh</v>
          </cell>
          <cell r="U29" t="str">
            <v>https://research.ebsco.com/c/kfhaqf?db=c9h</v>
          </cell>
          <cell r="V29" t="str">
            <v>https://research.ebsco.com/c/kfhaqf?db=nlebk</v>
          </cell>
          <cell r="W29" t="str">
            <v>https://research.ebsco.com/c/kfhaqf?db=e089mww</v>
          </cell>
          <cell r="X29" t="str">
            <v>https://research.ebsco.com/c/kfhaqf?db=e859mna</v>
          </cell>
          <cell r="Y29" t="str">
            <v>https://research.ebsco.com/c/kfhaqf?db=e020mna</v>
          </cell>
          <cell r="Z29" t="str">
            <v>https://research.ebsco.com/c/kfhaqf?db=e863mww</v>
          </cell>
          <cell r="AA29" t="str">
            <v>https://research.ebsco.com/c/kfhaqf?db=e091sww</v>
          </cell>
          <cell r="AB29" t="str">
            <v>https://research.ebsco.com/c/kfhaqf?db=e862xna</v>
          </cell>
          <cell r="AC29" t="str">
            <v>https://research.ebsco.com/c/kfhaqf?db=e858mna</v>
          </cell>
          <cell r="AD29" t="str">
            <v>https://research.ebsco.com/c/kfhaqf?db=e700xna</v>
          </cell>
          <cell r="AE29" t="str">
            <v>https://research.ebsco.com/c/kfhaqf?db=e095mww</v>
          </cell>
          <cell r="AF29" t="str">
            <v>https://research.ebsco.com/c/kfhaqf?db=eue</v>
          </cell>
          <cell r="AG29" t="str">
            <v>https://research.ebsco.com/c/kfhaqf?db=eric</v>
          </cell>
          <cell r="AH29" t="str">
            <v>https://research.ebsco.com/c/kfhaqf?db=ets</v>
          </cell>
          <cell r="AI29" t="str">
            <v>https://research.ebsco.com/c/kfhaqf?db=hxh</v>
          </cell>
          <cell r="AJ29" t="str">
            <v>https://research.ebsco.com/c/kfhaqf?db=hch</v>
          </cell>
          <cell r="AK29" t="str">
            <v>https://research.ebsco.com/c/kfhaqf?db=e871sww</v>
          </cell>
          <cell r="AL29" t="str">
            <v>https://research.ebsco.com/c/kfhaqf?db=khh</v>
          </cell>
          <cell r="AM29" t="str">
            <v>https://research.ebsco.com/c/kfhaqf?db=hpr</v>
          </cell>
          <cell r="AN29" t="str">
            <v>https://research.ebsco.com/c/kfhaqf?db=cfh</v>
          </cell>
          <cell r="AO29" t="str">
            <v>https://research.ebsco.com/c/kfhaqf?db=h4h</v>
          </cell>
          <cell r="AP29" t="str">
            <v>https://research.ebsco.com/c/kfhaqf?db=e250xww</v>
          </cell>
          <cell r="AQ29" t="str">
            <v>https://research.ebsco.com/c/kfhaqf?db=lir</v>
          </cell>
          <cell r="AR29" t="str">
            <v>https://research.ebsco.com/c/kfhaqf?db=lgs</v>
          </cell>
          <cell r="AS29" t="str">
            <v>https://research.ebsco.com/c/kfhaqf?db=qth</v>
          </cell>
          <cell r="AT29" t="str">
            <v>https://research.ebsco.com/c/kfhaqf?db=lls</v>
          </cell>
          <cell r="AU29" t="str">
            <v>https://research.ebsco.com/c/kfhaqf?db=smb</v>
          </cell>
          <cell r="AV29" t="str">
            <v>https://research.ebsco.com/c/kfhaqf?db=lkh</v>
          </cell>
          <cell r="AW29" t="str">
            <v>https://research.ebsco.com/c/kfhaqf?db=e870sww</v>
          </cell>
          <cell r="AX29" t="str">
            <v>https://research.ebsco.com/c/kfhaqf?db=lfh</v>
          </cell>
          <cell r="AY29" t="str">
            <v>https://research.ebsco.com/c/kfhaqf?db=ltr</v>
          </cell>
          <cell r="AZ29" t="str">
            <v>https://research.ebsco.com/c/kfhaqf?db=mat</v>
          </cell>
          <cell r="BA29" t="str">
            <v>https://research.ebsco.com/c/kfhaqf?db=e865sww</v>
          </cell>
          <cell r="BB29" t="str">
            <v>https://research.ebsco.com/c/kfhaqf?db=f6h</v>
          </cell>
          <cell r="BC29" t="str">
            <v>https://research.ebsco.com/c/kfhaqf?db=e864sww</v>
          </cell>
          <cell r="BD29" t="str">
            <v>https://research.ebsco.com/c/kfhaqf?db=mih</v>
          </cell>
          <cell r="BE29" t="str">
            <v>https://research.ebsco.com/c/kfhaqf?db=e866sww</v>
          </cell>
          <cell r="BF29" t="str">
            <v>https://research.ebsco.com/c/kfhaqf?db=n5h</v>
          </cell>
          <cell r="BG29" t="str">
            <v>https://research.ebsco.com/c/kfhaqf?db=prh</v>
          </cell>
          <cell r="BH29" t="str">
            <v>https://research.ebsco.com/c/kfhaqf?db=e867sww</v>
          </cell>
          <cell r="BI29" t="str">
            <v>https://research.ebsco.com/c/kfhaqf?db=tfh</v>
          </cell>
          <cell r="BJ29" t="str">
            <v>https://research.ebsco.com/c/kfhaqf?db=e000sww</v>
          </cell>
          <cell r="BK29" t="str">
            <v>https://research.ebsco.com/c/kfhaqf?db=pbh</v>
          </cell>
          <cell r="BL29" t="str">
            <v>https://research.ebsco.com/c/kfhaqf?db=bwh</v>
          </cell>
          <cell r="BM29" t="str">
            <v>https://research.ebsco.com/c/kfhaqf?db=rlh</v>
          </cell>
          <cell r="BN29" t="str">
            <v>https://research.ebsco.com/c/kfhaqf?db=e869sww</v>
          </cell>
          <cell r="BO29" t="str">
            <v>https://research.ebsco.com/c/kfhaqf?db=sch</v>
          </cell>
          <cell r="BP29" t="str">
            <v>https://research.ebsco.com/c/kfhaqf?db=spr</v>
          </cell>
          <cell r="BQ29" t="str">
            <v>https://research.ebsco.com/c/kfhaqf?db=b9h</v>
          </cell>
          <cell r="BR29" t="str">
            <v>https://research.ebsco.com/c/kfhaqf?db=s9h</v>
          </cell>
          <cell r="BS29" t="str">
            <v>https://research.ebsco.com/c/kfhaqf?db=e086sww</v>
          </cell>
          <cell r="BT29" t="str">
            <v>https://research.ebsco.com/c/kfhaqf?db=e868sww</v>
          </cell>
          <cell r="BU29" t="str">
            <v>https://research.ebsco.com/c/kfhaqf?db=voh</v>
          </cell>
        </row>
        <row r="30">
          <cell r="A30" t="str">
            <v>eps</v>
          </cell>
          <cell r="B30" t="str">
            <v>Elmwood Park Public Library</v>
          </cell>
          <cell r="C30">
            <v>21208999999999</v>
          </cell>
          <cell r="D30" t="str">
            <v>elmwood</v>
          </cell>
          <cell r="E30" t="str">
            <v>uw66lt</v>
          </cell>
          <cell r="F30" t="str">
            <v>https://research.ebsco.com/c/uw66lt</v>
          </cell>
          <cell r="G30" t="str">
            <v>https://research.ebsco.com/c/uw66lt?db=</v>
          </cell>
          <cell r="H30" t="str">
            <v>https://research.ebsco.com/c/uw66lt?db=afh</v>
          </cell>
          <cell r="I30" t="str">
            <v>https://research.ebsco.com/c/uw66lt?db=aph</v>
          </cell>
          <cell r="J30" t="str">
            <v>https://research.ebsco.com/c/uw66lt?db=a9h</v>
          </cell>
          <cell r="K30" t="str">
            <v>https://research.ebsco.com/c/uw66lt?db=agr</v>
          </cell>
          <cell r="L30" t="str">
            <v>https://research.ebsco.com/c/uw66lt?db=awh</v>
          </cell>
          <cell r="M30" t="str">
            <v>https://research.ebsco.com/c/uw66lt?db=brb</v>
          </cell>
          <cell r="N30" t="str">
            <v>https://research.ebsco.com/c/uw66lt?db=b6h</v>
          </cell>
          <cell r="Q30" t="str">
            <v>https://research.ebsco.com/c/uw66lt?db=ndh</v>
          </cell>
          <cell r="R30" t="str">
            <v>https://research.ebsco.com/c/uw66lt?db=bsh</v>
          </cell>
          <cell r="S30" t="str">
            <v>https://research.ebsco.com/c/uw66lt?db=bth</v>
          </cell>
          <cell r="T30" t="str">
            <v>https://research.ebsco.com/c/uw66lt?db=buh</v>
          </cell>
          <cell r="U30" t="str">
            <v>https://research.ebsco.com/c/uw66lt?db=c9h</v>
          </cell>
          <cell r="V30" t="str">
            <v>https://research.ebsco.com/c/uw66lt?db=nlebk</v>
          </cell>
          <cell r="W30" t="str">
            <v>https://research.ebsco.com/c/uw66lt?db=e089mww</v>
          </cell>
          <cell r="X30" t="str">
            <v>https://research.ebsco.com/c/uw66lt?db=e859mna</v>
          </cell>
          <cell r="Y30" t="str">
            <v>https://research.ebsco.com/c/uw66lt?db=e020mna</v>
          </cell>
          <cell r="Z30" t="str">
            <v>https://research.ebsco.com/c/uw66lt?db=e863mww</v>
          </cell>
          <cell r="AA30" t="str">
            <v>https://research.ebsco.com/c/uw66lt?db=e091sww</v>
          </cell>
          <cell r="AB30" t="str">
            <v>https://research.ebsco.com/c/uw66lt?db=e862xna</v>
          </cell>
          <cell r="AC30" t="str">
            <v>https://research.ebsco.com/c/uw66lt?db=e858mna</v>
          </cell>
          <cell r="AD30" t="str">
            <v>https://research.ebsco.com/c/uw66lt?db=e700xna</v>
          </cell>
          <cell r="AE30" t="str">
            <v>https://research.ebsco.com/c/uw66lt?db=e095mww</v>
          </cell>
          <cell r="AF30" t="str">
            <v>https://research.ebsco.com/c/uw66lt?db=eue</v>
          </cell>
          <cell r="AG30" t="str">
            <v>https://research.ebsco.com/c/uw66lt?db=eric</v>
          </cell>
          <cell r="AH30" t="str">
            <v>https://research.ebsco.com/c/uw66lt?db=ets</v>
          </cell>
          <cell r="AI30" t="str">
            <v>https://research.ebsco.com/c/uw66lt?db=hxh</v>
          </cell>
          <cell r="AJ30" t="str">
            <v>https://research.ebsco.com/c/uw66lt?db=hch</v>
          </cell>
          <cell r="AK30" t="str">
            <v>https://research.ebsco.com/c/uw66lt?db=e871sww</v>
          </cell>
          <cell r="AL30" t="str">
            <v>https://research.ebsco.com/c/uw66lt?db=khh</v>
          </cell>
          <cell r="AM30" t="str">
            <v>https://research.ebsco.com/c/uw66lt?db=hpr</v>
          </cell>
          <cell r="AN30" t="str">
            <v>https://research.ebsco.com/c/uw66lt?db=cfh</v>
          </cell>
          <cell r="AO30" t="str">
            <v>https://research.ebsco.com/c/uw66lt?db=h4h</v>
          </cell>
          <cell r="AP30" t="str">
            <v>https://research.ebsco.com/c/uw66lt?db=e250xww</v>
          </cell>
          <cell r="AQ30" t="str">
            <v>https://research.ebsco.com/c/uw66lt?db=lir</v>
          </cell>
          <cell r="AR30" t="str">
            <v>https://research.ebsco.com/c/uw66lt?db=lgs</v>
          </cell>
          <cell r="AS30" t="str">
            <v>https://research.ebsco.com/c/uw66lt?db=qth</v>
          </cell>
          <cell r="AT30" t="str">
            <v>https://research.ebsco.com/c/uw66lt?db=lls</v>
          </cell>
          <cell r="AU30" t="str">
            <v>https://research.ebsco.com/c/uw66lt?db=smb</v>
          </cell>
          <cell r="AV30" t="str">
            <v>https://research.ebsco.com/c/uw66lt?db=lkh</v>
          </cell>
          <cell r="AW30" t="str">
            <v>https://research.ebsco.com/c/uw66lt?db=e870sww</v>
          </cell>
          <cell r="AX30" t="str">
            <v>https://research.ebsco.com/c/uw66lt?db=lfh</v>
          </cell>
          <cell r="AY30" t="str">
            <v>https://research.ebsco.com/c/uw66lt?db=ltr</v>
          </cell>
          <cell r="AZ30" t="str">
            <v>https://research.ebsco.com/c/uw66lt?db=mat</v>
          </cell>
          <cell r="BA30" t="str">
            <v>https://research.ebsco.com/c/uw66lt?db=e865sww</v>
          </cell>
          <cell r="BB30" t="str">
            <v>https://research.ebsco.com/c/uw66lt?db=f6h</v>
          </cell>
          <cell r="BC30" t="str">
            <v>https://research.ebsco.com/c/uw66lt?db=e864sww</v>
          </cell>
          <cell r="BD30" t="str">
            <v>https://research.ebsco.com/c/uw66lt?db=mih</v>
          </cell>
          <cell r="BE30" t="str">
            <v>https://research.ebsco.com/c/uw66lt?db=e866sww</v>
          </cell>
          <cell r="BF30" t="str">
            <v>https://research.ebsco.com/c/uw66lt?db=n5h</v>
          </cell>
          <cell r="BG30" t="str">
            <v>https://research.ebsco.com/c/uw66lt?db=prh</v>
          </cell>
          <cell r="BH30" t="str">
            <v>https://research.ebsco.com/c/uw66lt?db=e867sww</v>
          </cell>
          <cell r="BI30" t="str">
            <v>https://research.ebsco.com/c/uw66lt?db=tfh</v>
          </cell>
          <cell r="BJ30" t="str">
            <v>https://research.ebsco.com/c/uw66lt?db=e000sww</v>
          </cell>
          <cell r="BK30" t="str">
            <v>https://research.ebsco.com/c/uw66lt?db=pbh</v>
          </cell>
          <cell r="BL30" t="str">
            <v>https://research.ebsco.com/c/uw66lt?db=bwh</v>
          </cell>
          <cell r="BM30" t="str">
            <v>https://research.ebsco.com/c/uw66lt?db=rlh</v>
          </cell>
          <cell r="BN30" t="str">
            <v>https://research.ebsco.com/c/uw66lt?db=e869sww</v>
          </cell>
          <cell r="BO30" t="str">
            <v>https://research.ebsco.com/c/uw66lt?db=sch</v>
          </cell>
          <cell r="BP30" t="str">
            <v>https://research.ebsco.com/c/uw66lt?db=spr</v>
          </cell>
          <cell r="BQ30" t="str">
            <v>https://research.ebsco.com/c/uw66lt?db=b9h</v>
          </cell>
          <cell r="BR30" t="str">
            <v>https://research.ebsco.com/c/uw66lt?db=s9h</v>
          </cell>
          <cell r="BS30" t="str">
            <v>https://research.ebsco.com/c/uw66lt?db=e086sww</v>
          </cell>
          <cell r="BT30" t="str">
            <v>https://research.ebsco.com/c/uw66lt?db=e868sww</v>
          </cell>
          <cell r="BU30" t="str">
            <v>https://research.ebsco.com/c/uw66lt?db=voh</v>
          </cell>
        </row>
        <row r="31">
          <cell r="A31" t="str">
            <v>evs</v>
          </cell>
          <cell r="B31" t="str">
            <v>Evergreen Park Public Library</v>
          </cell>
          <cell r="C31">
            <v>22778999999999</v>
          </cell>
          <cell r="D31" t="str">
            <v>s9059268</v>
          </cell>
          <cell r="E31" t="str">
            <v>etng2p</v>
          </cell>
          <cell r="F31" t="str">
            <v>https://research.ebsco.com/c/etng2p</v>
          </cell>
          <cell r="G31" t="str">
            <v>https://research.ebsco.com/c/etng2p?db=</v>
          </cell>
          <cell r="H31" t="str">
            <v>https://research.ebsco.com/c/etng2p?db=afh</v>
          </cell>
          <cell r="I31" t="str">
            <v>https://research.ebsco.com/c/etng2p?db=aph</v>
          </cell>
          <cell r="J31" t="str">
            <v>https://research.ebsco.com/c/etng2p?db=a9h</v>
          </cell>
          <cell r="K31" t="str">
            <v>https://research.ebsco.com/c/etng2p?db=agr</v>
          </cell>
          <cell r="L31" t="str">
            <v>https://research.ebsco.com/c/etng2p?db=awh</v>
          </cell>
          <cell r="M31" t="str">
            <v>https://research.ebsco.com/c/etng2p?db=brb</v>
          </cell>
          <cell r="N31" t="str">
            <v>https://research.ebsco.com/c/etng2p?db=b6h</v>
          </cell>
          <cell r="Q31" t="str">
            <v>https://research.ebsco.com/c/etng2p?db=ndh</v>
          </cell>
          <cell r="R31" t="str">
            <v>https://research.ebsco.com/c/etng2p?db=bsh</v>
          </cell>
          <cell r="S31" t="str">
            <v>https://research.ebsco.com/c/etng2p?db=bth</v>
          </cell>
          <cell r="T31" t="str">
            <v>https://research.ebsco.com/c/etng2p?db=buh</v>
          </cell>
          <cell r="U31" t="str">
            <v>https://research.ebsco.com/c/etng2p?db=c9h</v>
          </cell>
          <cell r="V31" t="str">
            <v>https://research.ebsco.com/c/etng2p?db=nlebk</v>
          </cell>
          <cell r="W31" t="str">
            <v>https://research.ebsco.com/c/etng2p?db=e089mww</v>
          </cell>
          <cell r="X31" t="str">
            <v>https://research.ebsco.com/c/etng2p?db=e859mna</v>
          </cell>
          <cell r="Y31" t="str">
            <v>https://research.ebsco.com/c/etng2p?db=e020mna</v>
          </cell>
          <cell r="Z31" t="str">
            <v>https://research.ebsco.com/c/etng2p?db=e863mww</v>
          </cell>
          <cell r="AA31" t="str">
            <v>https://research.ebsco.com/c/etng2p?db=e091sww</v>
          </cell>
          <cell r="AB31" t="str">
            <v>https://research.ebsco.com/c/etng2p?db=e862xna</v>
          </cell>
          <cell r="AC31" t="str">
            <v>https://research.ebsco.com/c/etng2p?db=e858mna</v>
          </cell>
          <cell r="AD31" t="str">
            <v>https://research.ebsco.com/c/etng2p?db=e700xna</v>
          </cell>
          <cell r="AE31" t="str">
            <v>https://research.ebsco.com/c/etng2p?db=e095mww</v>
          </cell>
          <cell r="AF31" t="str">
            <v>https://research.ebsco.com/c/etng2p?db=eue</v>
          </cell>
          <cell r="AG31" t="str">
            <v>https://research.ebsco.com/c/etng2p?db=eric</v>
          </cell>
          <cell r="AH31" t="str">
            <v>https://research.ebsco.com/c/etng2p?db=ets</v>
          </cell>
          <cell r="AI31" t="str">
            <v>https://research.ebsco.com/c/etng2p?db=hxh</v>
          </cell>
          <cell r="AJ31" t="str">
            <v>https://research.ebsco.com/c/etng2p?db=hch</v>
          </cell>
          <cell r="AK31" t="str">
            <v>https://research.ebsco.com/c/etng2p?db=e871sww</v>
          </cell>
          <cell r="AL31" t="str">
            <v>https://research.ebsco.com/c/etng2p?db=khh</v>
          </cell>
          <cell r="AM31" t="str">
            <v>https://research.ebsco.com/c/etng2p?db=hpr</v>
          </cell>
          <cell r="AN31" t="str">
            <v>https://research.ebsco.com/c/etng2p?db=cfh</v>
          </cell>
          <cell r="AO31" t="str">
            <v>https://research.ebsco.com/c/etng2p?db=h4h</v>
          </cell>
          <cell r="AP31" t="str">
            <v>https://research.ebsco.com/c/etng2p?db=e250xww</v>
          </cell>
          <cell r="AQ31" t="str">
            <v>https://research.ebsco.com/c/etng2p?db=lir</v>
          </cell>
          <cell r="AR31" t="str">
            <v>https://research.ebsco.com/c/etng2p?db=lgs</v>
          </cell>
          <cell r="AS31" t="str">
            <v>https://research.ebsco.com/c/etng2p?db=qth</v>
          </cell>
          <cell r="AT31" t="str">
            <v>https://research.ebsco.com/c/etng2p?db=lls</v>
          </cell>
          <cell r="AU31" t="str">
            <v>https://research.ebsco.com/c/etng2p?db=smb</v>
          </cell>
          <cell r="AV31" t="str">
            <v>https://research.ebsco.com/c/etng2p?db=lkh</v>
          </cell>
          <cell r="AW31" t="str">
            <v>https://research.ebsco.com/c/etng2p?db=e870sww</v>
          </cell>
          <cell r="AX31" t="str">
            <v>https://research.ebsco.com/c/etng2p?db=lfh</v>
          </cell>
          <cell r="AY31" t="str">
            <v>https://research.ebsco.com/c/etng2p?db=ltr</v>
          </cell>
          <cell r="AZ31" t="str">
            <v>https://research.ebsco.com/c/etng2p?db=mat</v>
          </cell>
          <cell r="BA31" t="str">
            <v>https://research.ebsco.com/c/etng2p?db=e865sww</v>
          </cell>
          <cell r="BB31" t="str">
            <v>https://research.ebsco.com/c/etng2p?db=f6h</v>
          </cell>
          <cell r="BC31" t="str">
            <v>https://research.ebsco.com/c/etng2p?db=e864sww</v>
          </cell>
          <cell r="BD31" t="str">
            <v>https://research.ebsco.com/c/etng2p?db=mih</v>
          </cell>
          <cell r="BE31" t="str">
            <v>https://research.ebsco.com/c/etng2p?db=e866sww</v>
          </cell>
          <cell r="BF31" t="str">
            <v>https://research.ebsco.com/c/etng2p?db=n5h</v>
          </cell>
          <cell r="BG31" t="str">
            <v>https://research.ebsco.com/c/etng2p?db=prh</v>
          </cell>
          <cell r="BH31" t="str">
            <v>https://research.ebsco.com/c/etng2p?db=e867sww</v>
          </cell>
          <cell r="BI31" t="str">
            <v>https://research.ebsco.com/c/etng2p?db=tfh</v>
          </cell>
          <cell r="BJ31" t="str">
            <v>https://research.ebsco.com/c/etng2p?db=e000sww</v>
          </cell>
          <cell r="BK31" t="str">
            <v>https://research.ebsco.com/c/etng2p?db=pbh</v>
          </cell>
          <cell r="BL31" t="str">
            <v>https://research.ebsco.com/c/etng2p?db=bwh</v>
          </cell>
          <cell r="BM31" t="str">
            <v>https://research.ebsco.com/c/etng2p?db=rlh</v>
          </cell>
          <cell r="BN31" t="str">
            <v>https://research.ebsco.com/c/etng2p?db=e869sww</v>
          </cell>
          <cell r="BO31" t="str">
            <v>https://research.ebsco.com/c/etng2p?db=sch</v>
          </cell>
          <cell r="BP31" t="str">
            <v>https://research.ebsco.com/c/etng2p?db=spr</v>
          </cell>
          <cell r="BQ31" t="str">
            <v>https://research.ebsco.com/c/etng2p?db=b9h</v>
          </cell>
          <cell r="BR31" t="str">
            <v>https://research.ebsco.com/c/etng2p?db=s9h</v>
          </cell>
          <cell r="BS31" t="str">
            <v>https://research.ebsco.com/c/etng2p?db=e086sww</v>
          </cell>
          <cell r="BT31" t="str">
            <v>https://research.ebsco.com/c/etng2p?db=e868sww</v>
          </cell>
          <cell r="BU31" t="str">
            <v>https://research.ebsco.com/c/etng2p?db=voh</v>
          </cell>
        </row>
        <row r="32">
          <cell r="A32" t="str">
            <v>fms</v>
          </cell>
          <cell r="B32" t="str">
            <v>Flossmoor Public Library</v>
          </cell>
          <cell r="C32">
            <v>21249999999999</v>
          </cell>
          <cell r="D32" t="str">
            <v>floss</v>
          </cell>
          <cell r="E32" t="str">
            <v>ua3xec</v>
          </cell>
          <cell r="F32" t="str">
            <v>https://research.ebsco.com/c/ua3xec</v>
          </cell>
          <cell r="G32" t="str">
            <v>https://research.ebsco.com/c/ua3xec?db=</v>
          </cell>
          <cell r="H32" t="str">
            <v>https://research.ebsco.com/c/ua3xec?db=afh</v>
          </cell>
          <cell r="I32" t="str">
            <v>https://research.ebsco.com/c/ua3xec?db=aph</v>
          </cell>
          <cell r="J32" t="str">
            <v>https://research.ebsco.com/c/ua3xec?db=a9h</v>
          </cell>
          <cell r="K32" t="str">
            <v>https://research.ebsco.com/c/ua3xec?db=agr</v>
          </cell>
          <cell r="L32" t="str">
            <v>https://research.ebsco.com/c/ua3xec?db=awh</v>
          </cell>
          <cell r="M32" t="str">
            <v>https://research.ebsco.com/c/ua3xec?db=brb</v>
          </cell>
          <cell r="N32" t="str">
            <v>https://research.ebsco.com/c/ua3xec?db=b6h</v>
          </cell>
          <cell r="Q32" t="str">
            <v>https://research.ebsco.com/c/ua3xec?db=ndh</v>
          </cell>
          <cell r="R32" t="str">
            <v>https://research.ebsco.com/c/ua3xec?db=bsh</v>
          </cell>
          <cell r="S32" t="str">
            <v>https://research.ebsco.com/c/ua3xec?db=bth</v>
          </cell>
          <cell r="T32" t="str">
            <v>https://research.ebsco.com/c/ua3xec?db=buh</v>
          </cell>
          <cell r="U32" t="str">
            <v>https://research.ebsco.com/c/ua3xec?db=c9h</v>
          </cell>
          <cell r="V32" t="str">
            <v>https://research.ebsco.com/c/ua3xec?db=nlebk</v>
          </cell>
          <cell r="W32" t="str">
            <v>https://research.ebsco.com/c/ua3xec?db=e089mww</v>
          </cell>
          <cell r="X32" t="str">
            <v>https://research.ebsco.com/c/ua3xec?db=e859mna</v>
          </cell>
          <cell r="Y32" t="str">
            <v>https://research.ebsco.com/c/ua3xec?db=e020mna</v>
          </cell>
          <cell r="Z32" t="str">
            <v>https://research.ebsco.com/c/ua3xec?db=e863mww</v>
          </cell>
          <cell r="AA32" t="str">
            <v>https://research.ebsco.com/c/ua3xec?db=e091sww</v>
          </cell>
          <cell r="AB32" t="str">
            <v>https://research.ebsco.com/c/ua3xec?db=e862xna</v>
          </cell>
          <cell r="AC32" t="str">
            <v>https://research.ebsco.com/c/ua3xec?db=e858mna</v>
          </cell>
          <cell r="AD32" t="str">
            <v>https://research.ebsco.com/c/ua3xec?db=e700xna</v>
          </cell>
          <cell r="AE32" t="str">
            <v>https://research.ebsco.com/c/ua3xec?db=e095mww</v>
          </cell>
          <cell r="AF32" t="str">
            <v>https://research.ebsco.com/c/ua3xec?db=eue</v>
          </cell>
          <cell r="AG32" t="str">
            <v>https://research.ebsco.com/c/ua3xec?db=eric</v>
          </cell>
          <cell r="AH32" t="str">
            <v>https://research.ebsco.com/c/ua3xec?db=ets</v>
          </cell>
          <cell r="AI32" t="str">
            <v>https://research.ebsco.com/c/ua3xec?db=hxh</v>
          </cell>
          <cell r="AJ32" t="str">
            <v>https://research.ebsco.com/c/ua3xec?db=hch</v>
          </cell>
          <cell r="AK32" t="str">
            <v>https://research.ebsco.com/c/ua3xec?db=e871sww</v>
          </cell>
          <cell r="AL32" t="str">
            <v>https://research.ebsco.com/c/ua3xec?db=khh</v>
          </cell>
          <cell r="AM32" t="str">
            <v>https://research.ebsco.com/c/ua3xec?db=hpr</v>
          </cell>
          <cell r="AN32" t="str">
            <v>https://research.ebsco.com/c/ua3xec?db=cfh</v>
          </cell>
          <cell r="AO32" t="str">
            <v>https://research.ebsco.com/c/ua3xec?db=h4h</v>
          </cell>
          <cell r="AP32" t="str">
            <v>https://research.ebsco.com/c/ua3xec?db=e250xww</v>
          </cell>
          <cell r="AQ32" t="str">
            <v>https://research.ebsco.com/c/ua3xec?db=lir</v>
          </cell>
          <cell r="AR32" t="str">
            <v>https://research.ebsco.com/c/ua3xec?db=lgs</v>
          </cell>
          <cell r="AS32" t="str">
            <v>https://research.ebsco.com/c/ua3xec?db=qth</v>
          </cell>
          <cell r="AT32" t="str">
            <v>https://research.ebsco.com/c/ua3xec?db=lls</v>
          </cell>
          <cell r="AU32" t="str">
            <v>https://research.ebsco.com/c/ua3xec?db=smb</v>
          </cell>
          <cell r="AV32" t="str">
            <v>https://research.ebsco.com/c/ua3xec?db=lkh</v>
          </cell>
          <cell r="AW32" t="str">
            <v>https://research.ebsco.com/c/ua3xec?db=e870sww</v>
          </cell>
          <cell r="AX32" t="str">
            <v>https://research.ebsco.com/c/ua3xec?db=lfh</v>
          </cell>
          <cell r="AY32" t="str">
            <v>https://research.ebsco.com/c/ua3xec?db=ltr</v>
          </cell>
          <cell r="AZ32" t="str">
            <v>https://research.ebsco.com/c/ua3xec?db=mat</v>
          </cell>
          <cell r="BA32" t="str">
            <v>https://research.ebsco.com/c/ua3xec?db=e865sww</v>
          </cell>
          <cell r="BB32" t="str">
            <v>https://research.ebsco.com/c/ua3xec?db=f6h</v>
          </cell>
          <cell r="BC32" t="str">
            <v>https://research.ebsco.com/c/ua3xec?db=e864sww</v>
          </cell>
          <cell r="BD32" t="str">
            <v>https://research.ebsco.com/c/ua3xec?db=mih</v>
          </cell>
          <cell r="BE32" t="str">
            <v>https://research.ebsco.com/c/ua3xec?db=e866sww</v>
          </cell>
          <cell r="BF32" t="str">
            <v>https://research.ebsco.com/c/ua3xec?db=n5h</v>
          </cell>
          <cell r="BG32" t="str">
            <v>https://research.ebsco.com/c/ua3xec?db=prh</v>
          </cell>
          <cell r="BH32" t="str">
            <v>https://research.ebsco.com/c/ua3xec?db=e867sww</v>
          </cell>
          <cell r="BI32" t="str">
            <v>https://research.ebsco.com/c/ua3xec?db=tfh</v>
          </cell>
          <cell r="BJ32" t="str">
            <v>https://research.ebsco.com/c/ua3xec?db=e000sww</v>
          </cell>
          <cell r="BK32" t="str">
            <v>https://research.ebsco.com/c/ua3xec?db=pbh</v>
          </cell>
          <cell r="BL32" t="str">
            <v>https://research.ebsco.com/c/ua3xec?db=bwh</v>
          </cell>
          <cell r="BM32" t="str">
            <v>https://research.ebsco.com/c/ua3xec?db=rlh</v>
          </cell>
          <cell r="BN32" t="str">
            <v>https://research.ebsco.com/c/ua3xec?db=e869sww</v>
          </cell>
          <cell r="BO32" t="str">
            <v>https://research.ebsco.com/c/ua3xec?db=sch</v>
          </cell>
          <cell r="BP32" t="str">
            <v>https://research.ebsco.com/c/ua3xec?db=spr</v>
          </cell>
          <cell r="BQ32" t="str">
            <v>https://research.ebsco.com/c/ua3xec?db=b9h</v>
          </cell>
          <cell r="BR32" t="str">
            <v>https://research.ebsco.com/c/ua3xec?db=s9h</v>
          </cell>
          <cell r="BS32" t="str">
            <v>https://research.ebsco.com/c/ua3xec?db=e086sww</v>
          </cell>
          <cell r="BT32" t="str">
            <v>https://research.ebsco.com/c/ua3xec?db=e868sww</v>
          </cell>
          <cell r="BU32" t="str">
            <v>https://research.ebsco.com/c/ua3xec?db=voh</v>
          </cell>
        </row>
        <row r="33">
          <cell r="A33" t="str">
            <v>fps</v>
          </cell>
          <cell r="B33" t="str">
            <v>Forest Park Public Library</v>
          </cell>
          <cell r="C33">
            <v>22026999999999</v>
          </cell>
          <cell r="D33" t="str">
            <v>s3924242</v>
          </cell>
          <cell r="E33" t="str">
            <v>zyuasr</v>
          </cell>
          <cell r="F33" t="str">
            <v>https://research.ebsco.com/c/zyuasr</v>
          </cell>
          <cell r="G33" t="str">
            <v>https://research.ebsco.com/c/zyuasr?db=</v>
          </cell>
          <cell r="H33" t="str">
            <v>https://research.ebsco.com/c/zyuasr?db=afh</v>
          </cell>
          <cell r="I33" t="str">
            <v>https://research.ebsco.com/c/zyuasr?db=aph</v>
          </cell>
          <cell r="J33" t="str">
            <v>https://research.ebsco.com/c/zyuasr?db=a9h</v>
          </cell>
          <cell r="K33" t="str">
            <v>https://research.ebsco.com/c/zyuasr?db=agr</v>
          </cell>
          <cell r="L33" t="str">
            <v>https://research.ebsco.com/c/zyuasr?db=awh</v>
          </cell>
          <cell r="M33" t="str">
            <v>https://research.ebsco.com/c/zyuasr?db=brb</v>
          </cell>
          <cell r="N33" t="str">
            <v>https://research.ebsco.com/c/zyuasr?db=b6h</v>
          </cell>
          <cell r="Q33" t="str">
            <v>https://research.ebsco.com/c/zyuasr?db=ndh</v>
          </cell>
          <cell r="R33" t="str">
            <v>https://research.ebsco.com/c/zyuasr?db=bsh</v>
          </cell>
          <cell r="S33" t="str">
            <v>https://research.ebsco.com/c/zyuasr?db=bth</v>
          </cell>
          <cell r="T33" t="str">
            <v>https://research.ebsco.com/c/zyuasr?db=buh</v>
          </cell>
          <cell r="U33" t="str">
            <v>https://research.ebsco.com/c/zyuasr?db=c9h</v>
          </cell>
          <cell r="V33" t="str">
            <v>https://research.ebsco.com/c/zyuasr?db=nlebk</v>
          </cell>
          <cell r="W33" t="str">
            <v>https://research.ebsco.com/c/zyuasr?db=e089mww</v>
          </cell>
          <cell r="X33" t="str">
            <v>https://research.ebsco.com/c/zyuasr?db=e859mna</v>
          </cell>
          <cell r="Y33" t="str">
            <v>https://research.ebsco.com/c/zyuasr?db=e020mna</v>
          </cell>
          <cell r="Z33" t="str">
            <v>https://research.ebsco.com/c/zyuasr?db=e863mww</v>
          </cell>
          <cell r="AA33" t="str">
            <v>https://research.ebsco.com/c/zyuasr?db=e091sww</v>
          </cell>
          <cell r="AB33" t="str">
            <v>https://research.ebsco.com/c/zyuasr?db=e862xna</v>
          </cell>
          <cell r="AC33" t="str">
            <v>https://research.ebsco.com/c/zyuasr?db=e858mna</v>
          </cell>
          <cell r="AD33" t="str">
            <v>https://research.ebsco.com/c/zyuasr?db=e700xna</v>
          </cell>
          <cell r="AE33" t="str">
            <v>https://research.ebsco.com/c/zyuasr?db=e095mww</v>
          </cell>
          <cell r="AF33" t="str">
            <v>https://research.ebsco.com/c/zyuasr?db=eue</v>
          </cell>
          <cell r="AG33" t="str">
            <v>https://research.ebsco.com/c/zyuasr?db=eric</v>
          </cell>
          <cell r="AH33" t="str">
            <v>https://research.ebsco.com/c/zyuasr?db=ets</v>
          </cell>
          <cell r="AI33" t="str">
            <v>https://research.ebsco.com/c/zyuasr?db=hxh</v>
          </cell>
          <cell r="AJ33" t="str">
            <v>https://research.ebsco.com/c/zyuasr?db=hch</v>
          </cell>
          <cell r="AK33" t="str">
            <v>https://research.ebsco.com/c/zyuasr?db=e871sww</v>
          </cell>
          <cell r="AL33" t="str">
            <v>https://research.ebsco.com/c/zyuasr?db=khh</v>
          </cell>
          <cell r="AM33" t="str">
            <v>https://research.ebsco.com/c/zyuasr?db=hpr</v>
          </cell>
          <cell r="AN33" t="str">
            <v>https://research.ebsco.com/c/zyuasr?db=cfh</v>
          </cell>
          <cell r="AO33" t="str">
            <v>https://research.ebsco.com/c/zyuasr?db=h4h</v>
          </cell>
          <cell r="AP33" t="str">
            <v>https://research.ebsco.com/c/zyuasr?db=e250xww</v>
          </cell>
          <cell r="AQ33" t="str">
            <v>https://research.ebsco.com/c/zyuasr?db=lir</v>
          </cell>
          <cell r="AR33" t="str">
            <v>https://research.ebsco.com/c/zyuasr?db=lgs</v>
          </cell>
          <cell r="AS33" t="str">
            <v>https://research.ebsco.com/c/zyuasr?db=qth</v>
          </cell>
          <cell r="AT33" t="str">
            <v>https://research.ebsco.com/c/zyuasr?db=lls</v>
          </cell>
          <cell r="AU33" t="str">
            <v>https://research.ebsco.com/c/zyuasr?db=smb</v>
          </cell>
          <cell r="AV33" t="str">
            <v>https://research.ebsco.com/c/zyuasr?db=lkh</v>
          </cell>
          <cell r="AW33" t="str">
            <v>https://research.ebsco.com/c/zyuasr?db=e870sww</v>
          </cell>
          <cell r="AX33" t="str">
            <v>https://research.ebsco.com/c/zyuasr?db=lfh</v>
          </cell>
          <cell r="AY33" t="str">
            <v>https://research.ebsco.com/c/zyuasr?db=ltr</v>
          </cell>
          <cell r="AZ33" t="str">
            <v>https://research.ebsco.com/c/zyuasr?db=mat</v>
          </cell>
          <cell r="BA33" t="str">
            <v>https://research.ebsco.com/c/zyuasr?db=e865sww</v>
          </cell>
          <cell r="BB33" t="str">
            <v>https://research.ebsco.com/c/zyuasr?db=f6h</v>
          </cell>
          <cell r="BC33" t="str">
            <v>https://research.ebsco.com/c/zyuasr?db=e864sww</v>
          </cell>
          <cell r="BD33" t="str">
            <v>https://research.ebsco.com/c/zyuasr?db=mih</v>
          </cell>
          <cell r="BE33" t="str">
            <v>https://research.ebsco.com/c/zyuasr?db=e866sww</v>
          </cell>
          <cell r="BF33" t="str">
            <v>https://research.ebsco.com/c/zyuasr?db=n5h</v>
          </cell>
          <cell r="BG33" t="str">
            <v>https://research.ebsco.com/c/zyuasr?db=prh</v>
          </cell>
          <cell r="BH33" t="str">
            <v>https://research.ebsco.com/c/zyuasr?db=e867sww</v>
          </cell>
          <cell r="BI33" t="str">
            <v>https://research.ebsco.com/c/zyuasr?db=tfh</v>
          </cell>
          <cell r="BJ33" t="str">
            <v>https://research.ebsco.com/c/zyuasr?db=e000sww</v>
          </cell>
          <cell r="BK33" t="str">
            <v>https://research.ebsco.com/c/zyuasr?db=pbh</v>
          </cell>
          <cell r="BL33" t="str">
            <v>https://research.ebsco.com/c/zyuasr?db=bwh</v>
          </cell>
          <cell r="BM33" t="str">
            <v>https://research.ebsco.com/c/zyuasr?db=rlh</v>
          </cell>
          <cell r="BN33" t="str">
            <v>https://research.ebsco.com/c/zyuasr?db=e869sww</v>
          </cell>
          <cell r="BO33" t="str">
            <v>https://research.ebsco.com/c/zyuasr?db=sch</v>
          </cell>
          <cell r="BP33" t="str">
            <v>https://research.ebsco.com/c/zyuasr?db=spr</v>
          </cell>
          <cell r="BQ33" t="str">
            <v>https://research.ebsco.com/c/zyuasr?db=b9h</v>
          </cell>
          <cell r="BR33" t="str">
            <v>https://research.ebsco.com/c/zyuasr?db=s9h</v>
          </cell>
          <cell r="BS33" t="str">
            <v>https://research.ebsco.com/c/zyuasr?db=e086sww</v>
          </cell>
          <cell r="BT33" t="str">
            <v>https://research.ebsco.com/c/zyuasr?db=e868sww</v>
          </cell>
          <cell r="BU33" t="str">
            <v>https://research.ebsco.com/c/zyuasr?db=voh</v>
          </cell>
        </row>
        <row r="34">
          <cell r="A34" t="str">
            <v>frs</v>
          </cell>
          <cell r="B34" t="str">
            <v>Frankfort Public Library District</v>
          </cell>
          <cell r="C34">
            <v>21203999999999</v>
          </cell>
          <cell r="D34" t="str">
            <v>s9068994</v>
          </cell>
          <cell r="E34" t="str">
            <v>ysvjig</v>
          </cell>
          <cell r="F34" t="str">
            <v>https://research.ebsco.com/c/ysvjig</v>
          </cell>
          <cell r="G34" t="str">
            <v>https://research.ebsco.com/c/ysvjig?db=</v>
          </cell>
          <cell r="H34" t="str">
            <v>https://research.ebsco.com/c/ysvjig?db=afh</v>
          </cell>
          <cell r="I34" t="str">
            <v>https://research.ebsco.com/c/ysvjig?db=aph</v>
          </cell>
          <cell r="J34" t="str">
            <v>https://research.ebsco.com/c/ysvjig?db=a9h</v>
          </cell>
          <cell r="K34" t="str">
            <v>https://research.ebsco.com/c/ysvjig?db=agr</v>
          </cell>
          <cell r="L34" t="str">
            <v>https://research.ebsco.com/c/ysvjig?db=awh</v>
          </cell>
          <cell r="M34" t="str">
            <v>https://research.ebsco.com/c/ysvjig?db=brb</v>
          </cell>
          <cell r="N34" t="str">
            <v>https://research.ebsco.com/c/ysvjig?db=b6h</v>
          </cell>
          <cell r="Q34" t="str">
            <v>https://research.ebsco.com/c/ysvjig?db=ndh</v>
          </cell>
          <cell r="R34" t="str">
            <v>https://research.ebsco.com/c/ysvjig?db=bsh</v>
          </cell>
          <cell r="S34" t="str">
            <v>https://research.ebsco.com/c/ysvjig?db=bth</v>
          </cell>
          <cell r="T34" t="str">
            <v>https://research.ebsco.com/c/ysvjig?db=buh</v>
          </cell>
          <cell r="U34" t="str">
            <v>https://research.ebsco.com/c/ysvjig?db=c9h</v>
          </cell>
          <cell r="V34" t="str">
            <v>https://research.ebsco.com/c/ysvjig?db=nlebk</v>
          </cell>
          <cell r="W34" t="str">
            <v>https://research.ebsco.com/c/ysvjig?db=e089mww</v>
          </cell>
          <cell r="X34" t="str">
            <v>https://research.ebsco.com/c/ysvjig?db=e859mna</v>
          </cell>
          <cell r="Y34" t="str">
            <v>https://research.ebsco.com/c/ysvjig?db=e020mna</v>
          </cell>
          <cell r="Z34" t="str">
            <v>https://research.ebsco.com/c/ysvjig?db=e863mww</v>
          </cell>
          <cell r="AA34" t="str">
            <v>https://research.ebsco.com/c/ysvjig?db=e091sww</v>
          </cell>
          <cell r="AB34" t="str">
            <v>https://research.ebsco.com/c/ysvjig?db=e862xna</v>
          </cell>
          <cell r="AC34" t="str">
            <v>https://research.ebsco.com/c/ysvjig?db=e858mna</v>
          </cell>
          <cell r="AD34" t="str">
            <v>https://research.ebsco.com/c/ysvjig?db=e700xna</v>
          </cell>
          <cell r="AE34" t="str">
            <v>https://research.ebsco.com/c/ysvjig?db=e095mww</v>
          </cell>
          <cell r="AF34" t="str">
            <v>https://research.ebsco.com/c/ysvjig?db=eue</v>
          </cell>
          <cell r="AG34" t="str">
            <v>https://research.ebsco.com/c/ysvjig?db=eric</v>
          </cell>
          <cell r="AH34" t="str">
            <v>https://research.ebsco.com/c/ysvjig?db=ets</v>
          </cell>
          <cell r="AI34" t="str">
            <v>https://research.ebsco.com/c/ysvjig?db=hxh</v>
          </cell>
          <cell r="AJ34" t="str">
            <v>https://research.ebsco.com/c/ysvjig?db=hch</v>
          </cell>
          <cell r="AK34" t="str">
            <v>https://research.ebsco.com/c/ysvjig?db=e871sww</v>
          </cell>
          <cell r="AL34" t="str">
            <v>https://research.ebsco.com/c/ysvjig?db=khh</v>
          </cell>
          <cell r="AM34" t="str">
            <v>https://research.ebsco.com/c/ysvjig?db=hpr</v>
          </cell>
          <cell r="AN34" t="str">
            <v>https://research.ebsco.com/c/ysvjig?db=cfh</v>
          </cell>
          <cell r="AO34" t="str">
            <v>https://research.ebsco.com/c/ysvjig?db=h4h</v>
          </cell>
          <cell r="AP34" t="str">
            <v>https://research.ebsco.com/c/ysvjig?db=e250xww</v>
          </cell>
          <cell r="AQ34" t="str">
            <v>https://research.ebsco.com/c/ysvjig?db=lir</v>
          </cell>
          <cell r="AR34" t="str">
            <v>https://research.ebsco.com/c/ysvjig?db=lgs</v>
          </cell>
          <cell r="AS34" t="str">
            <v>https://research.ebsco.com/c/ysvjig?db=qth</v>
          </cell>
          <cell r="AT34" t="str">
            <v>https://research.ebsco.com/c/ysvjig?db=lls</v>
          </cell>
          <cell r="AU34" t="str">
            <v>https://research.ebsco.com/c/ysvjig?db=smb</v>
          </cell>
          <cell r="AV34" t="str">
            <v>https://research.ebsco.com/c/ysvjig?db=lkh</v>
          </cell>
          <cell r="AW34" t="str">
            <v>https://research.ebsco.com/c/ysvjig?db=e870sww</v>
          </cell>
          <cell r="AX34" t="str">
            <v>https://research.ebsco.com/c/ysvjig?db=lfh</v>
          </cell>
          <cell r="AY34" t="str">
            <v>https://research.ebsco.com/c/ysvjig?db=ltr</v>
          </cell>
          <cell r="AZ34" t="str">
            <v>https://research.ebsco.com/c/ysvjig?db=mat</v>
          </cell>
          <cell r="BA34" t="str">
            <v>https://research.ebsco.com/c/ysvjig?db=e865sww</v>
          </cell>
          <cell r="BB34" t="str">
            <v>https://research.ebsco.com/c/ysvjig?db=f6h</v>
          </cell>
          <cell r="BC34" t="str">
            <v>https://research.ebsco.com/c/ysvjig?db=e864sww</v>
          </cell>
          <cell r="BD34" t="str">
            <v>https://research.ebsco.com/c/ysvjig?db=mih</v>
          </cell>
          <cell r="BE34" t="str">
            <v>https://research.ebsco.com/c/ysvjig?db=e866sww</v>
          </cell>
          <cell r="BF34" t="str">
            <v>https://research.ebsco.com/c/ysvjig?db=n5h</v>
          </cell>
          <cell r="BG34" t="str">
            <v>https://research.ebsco.com/c/ysvjig?db=prh</v>
          </cell>
          <cell r="BH34" t="str">
            <v>https://research.ebsco.com/c/ysvjig?db=e867sww</v>
          </cell>
          <cell r="BI34" t="str">
            <v>https://research.ebsco.com/c/ysvjig?db=tfh</v>
          </cell>
          <cell r="BJ34" t="str">
            <v>https://research.ebsco.com/c/ysvjig?db=e000sww</v>
          </cell>
          <cell r="BK34" t="str">
            <v>https://research.ebsco.com/c/ysvjig?db=pbh</v>
          </cell>
          <cell r="BL34" t="str">
            <v>https://research.ebsco.com/c/ysvjig?db=bwh</v>
          </cell>
          <cell r="BM34" t="str">
            <v>https://research.ebsco.com/c/ysvjig?db=rlh</v>
          </cell>
          <cell r="BN34" t="str">
            <v>https://research.ebsco.com/c/ysvjig?db=e869sww</v>
          </cell>
          <cell r="BO34" t="str">
            <v>https://research.ebsco.com/c/ysvjig?db=sch</v>
          </cell>
          <cell r="BP34" t="str">
            <v>https://research.ebsco.com/c/ysvjig?db=spr</v>
          </cell>
          <cell r="BQ34" t="str">
            <v>https://research.ebsco.com/c/ysvjig?db=b9h</v>
          </cell>
          <cell r="BR34" t="str">
            <v>https://research.ebsco.com/c/ysvjig?db=s9h</v>
          </cell>
          <cell r="BS34" t="str">
            <v>https://research.ebsco.com/c/ysvjig?db=e086sww</v>
          </cell>
          <cell r="BT34" t="str">
            <v>https://research.ebsco.com/c/ysvjig?db=e868sww</v>
          </cell>
          <cell r="BU34" t="str">
            <v>https://research.ebsco.com/c/ysvjig?db=voh</v>
          </cell>
        </row>
        <row r="35">
          <cell r="A35" t="str">
            <v>fpd</v>
          </cell>
          <cell r="B35" t="str">
            <v>Franklin Park Public Library District</v>
          </cell>
          <cell r="C35">
            <v>21316999999999</v>
          </cell>
          <cell r="D35" t="str">
            <v>s9058791</v>
          </cell>
          <cell r="E35" t="str">
            <v>yx3y3t</v>
          </cell>
          <cell r="F35" t="str">
            <v>https://research.ebsco.com/c/yx3y3t</v>
          </cell>
          <cell r="G35" t="str">
            <v>https://research.ebsco.com/c/yx3y3t?db=</v>
          </cell>
          <cell r="H35" t="str">
            <v>https://research.ebsco.com/c/yx3y3t?db=afh</v>
          </cell>
          <cell r="I35" t="str">
            <v>https://research.ebsco.com/c/yx3y3t?db=aph</v>
          </cell>
          <cell r="J35" t="str">
            <v>https://research.ebsco.com/c/yx3y3t?db=a9h</v>
          </cell>
          <cell r="K35" t="str">
            <v>https://research.ebsco.com/c/yx3y3t?db=agr</v>
          </cell>
          <cell r="L35" t="str">
            <v>https://research.ebsco.com/c/yx3y3t?db=awh</v>
          </cell>
          <cell r="M35" t="str">
            <v>https://research.ebsco.com/c/yx3y3t?db=brb</v>
          </cell>
          <cell r="N35" t="str">
            <v>https://research.ebsco.com/c/yx3y3t?db=b6h</v>
          </cell>
          <cell r="Q35" t="str">
            <v>https://research.ebsco.com/c/yx3y3t?db=ndh</v>
          </cell>
          <cell r="R35" t="str">
            <v>https://research.ebsco.com/c/yx3y3t?db=bsh</v>
          </cell>
          <cell r="S35" t="str">
            <v>https://research.ebsco.com/c/yx3y3t?db=bth</v>
          </cell>
          <cell r="T35" t="str">
            <v>https://research.ebsco.com/c/yx3y3t?db=buh</v>
          </cell>
          <cell r="U35" t="str">
            <v>https://research.ebsco.com/c/yx3y3t?db=c9h</v>
          </cell>
          <cell r="V35" t="str">
            <v>https://research.ebsco.com/c/yx3y3t?db=nlebk</v>
          </cell>
          <cell r="W35" t="str">
            <v>https://research.ebsco.com/c/yx3y3t?db=e089mww</v>
          </cell>
          <cell r="X35" t="str">
            <v>https://research.ebsco.com/c/yx3y3t?db=e859mna</v>
          </cell>
          <cell r="Y35" t="str">
            <v>https://research.ebsco.com/c/yx3y3t?db=e020mna</v>
          </cell>
          <cell r="Z35" t="str">
            <v>https://research.ebsco.com/c/yx3y3t?db=e863mww</v>
          </cell>
          <cell r="AA35" t="str">
            <v>https://research.ebsco.com/c/yx3y3t?db=e091sww</v>
          </cell>
          <cell r="AB35" t="str">
            <v>https://research.ebsco.com/c/yx3y3t?db=e862xna</v>
          </cell>
          <cell r="AC35" t="str">
            <v>https://research.ebsco.com/c/yx3y3t?db=e858mna</v>
          </cell>
          <cell r="AD35" t="str">
            <v>https://research.ebsco.com/c/yx3y3t?db=e700xna</v>
          </cell>
          <cell r="AE35" t="str">
            <v>https://research.ebsco.com/c/yx3y3t?db=e095mww</v>
          </cell>
          <cell r="AF35" t="str">
            <v>https://research.ebsco.com/c/yx3y3t?db=eue</v>
          </cell>
          <cell r="AG35" t="str">
            <v>https://research.ebsco.com/c/yx3y3t?db=eric</v>
          </cell>
          <cell r="AH35" t="str">
            <v>https://research.ebsco.com/c/yx3y3t?db=ets</v>
          </cell>
          <cell r="AI35" t="str">
            <v>https://research.ebsco.com/c/yx3y3t?db=hxh</v>
          </cell>
          <cell r="AJ35" t="str">
            <v>https://research.ebsco.com/c/yx3y3t?db=hch</v>
          </cell>
          <cell r="AK35" t="str">
            <v>https://research.ebsco.com/c/yx3y3t?db=e871sww</v>
          </cell>
          <cell r="AL35" t="str">
            <v>https://research.ebsco.com/c/yx3y3t?db=khh</v>
          </cell>
          <cell r="AM35" t="str">
            <v>https://research.ebsco.com/c/yx3y3t?db=hpr</v>
          </cell>
          <cell r="AN35" t="str">
            <v>https://research.ebsco.com/c/yx3y3t?db=cfh</v>
          </cell>
          <cell r="AO35" t="str">
            <v>https://research.ebsco.com/c/yx3y3t?db=h4h</v>
          </cell>
          <cell r="AP35" t="str">
            <v>https://research.ebsco.com/c/yx3y3t?db=e250xww</v>
          </cell>
          <cell r="AQ35" t="str">
            <v>https://research.ebsco.com/c/yx3y3t?db=lir</v>
          </cell>
          <cell r="AR35" t="str">
            <v>https://research.ebsco.com/c/yx3y3t?db=lgs</v>
          </cell>
          <cell r="AS35" t="str">
            <v>https://research.ebsco.com/c/yx3y3t?db=qth</v>
          </cell>
          <cell r="AT35" t="str">
            <v>https://research.ebsco.com/c/yx3y3t?db=lls</v>
          </cell>
          <cell r="AU35" t="str">
            <v>https://research.ebsco.com/c/yx3y3t?db=smb</v>
          </cell>
          <cell r="AV35" t="str">
            <v>https://research.ebsco.com/c/yx3y3t?db=lkh</v>
          </cell>
          <cell r="AW35" t="str">
            <v>https://research.ebsco.com/c/yx3y3t?db=e870sww</v>
          </cell>
          <cell r="AX35" t="str">
            <v>https://research.ebsco.com/c/yx3y3t?db=lfh</v>
          </cell>
          <cell r="AY35" t="str">
            <v>https://research.ebsco.com/c/yx3y3t?db=ltr</v>
          </cell>
          <cell r="AZ35" t="str">
            <v>https://research.ebsco.com/c/yx3y3t?db=mat</v>
          </cell>
          <cell r="BA35" t="str">
            <v>https://research.ebsco.com/c/yx3y3t?db=e865sww</v>
          </cell>
          <cell r="BB35" t="str">
            <v>https://research.ebsco.com/c/yx3y3t?db=f6h</v>
          </cell>
          <cell r="BC35" t="str">
            <v>https://research.ebsco.com/c/yx3y3t?db=e864sww</v>
          </cell>
          <cell r="BD35" t="str">
            <v>https://research.ebsco.com/c/yx3y3t?db=mih</v>
          </cell>
          <cell r="BE35" t="str">
            <v>https://research.ebsco.com/c/yx3y3t?db=e866sww</v>
          </cell>
          <cell r="BF35" t="str">
            <v>https://research.ebsco.com/c/yx3y3t?db=n5h</v>
          </cell>
          <cell r="BG35" t="str">
            <v>https://research.ebsco.com/c/yx3y3t?db=prh</v>
          </cell>
          <cell r="BH35" t="str">
            <v>https://research.ebsco.com/c/yx3y3t?db=e867sww</v>
          </cell>
          <cell r="BI35" t="str">
            <v>https://research.ebsco.com/c/yx3y3t?db=tfh</v>
          </cell>
          <cell r="BJ35" t="str">
            <v>https://research.ebsco.com/c/yx3y3t?db=e000sww</v>
          </cell>
          <cell r="BK35" t="str">
            <v>https://research.ebsco.com/c/yx3y3t?db=pbh</v>
          </cell>
          <cell r="BL35" t="str">
            <v>https://research.ebsco.com/c/yx3y3t?db=bwh</v>
          </cell>
          <cell r="BM35" t="str">
            <v>https://research.ebsco.com/c/yx3y3t?db=rlh</v>
          </cell>
          <cell r="BN35" t="str">
            <v>https://research.ebsco.com/c/yx3y3t?db=e869sww</v>
          </cell>
          <cell r="BO35" t="str">
            <v>https://research.ebsco.com/c/yx3y3t?db=sch</v>
          </cell>
          <cell r="BP35" t="str">
            <v>https://research.ebsco.com/c/yx3y3t?db=spr</v>
          </cell>
          <cell r="BQ35" t="str">
            <v>https://research.ebsco.com/c/yx3y3t?db=b9h</v>
          </cell>
          <cell r="BR35" t="str">
            <v>https://research.ebsco.com/c/yx3y3t?db=s9h</v>
          </cell>
          <cell r="BS35" t="str">
            <v>https://research.ebsco.com/c/yx3y3t?db=e086sww</v>
          </cell>
          <cell r="BT35" t="str">
            <v>https://research.ebsco.com/c/yx3y3t?db=e868sww</v>
          </cell>
          <cell r="BU35" t="str">
            <v>https://research.ebsco.com/c/yx3y3t?db=voh</v>
          </cell>
        </row>
        <row r="36">
          <cell r="A36" t="str">
            <v>gvd</v>
          </cell>
          <cell r="B36" t="str">
            <v>Geneva Public Library District</v>
          </cell>
          <cell r="C36">
            <v>20052999999999</v>
          </cell>
          <cell r="D36" t="str">
            <v>s9063704</v>
          </cell>
          <cell r="E36" t="str">
            <v>odd7td</v>
          </cell>
          <cell r="F36" t="str">
            <v>https://research.ebsco.com/c/odd7td</v>
          </cell>
          <cell r="G36" t="str">
            <v>https://research.ebsco.com/c/odd7td?db=</v>
          </cell>
          <cell r="H36" t="str">
            <v>https://research.ebsco.com/c/odd7td?db=afh</v>
          </cell>
          <cell r="I36" t="str">
            <v>https://research.ebsco.com/c/odd7td?db=aph</v>
          </cell>
          <cell r="J36" t="str">
            <v>https://research.ebsco.com/c/odd7td?db=a9h</v>
          </cell>
          <cell r="K36" t="str">
            <v>https://research.ebsco.com/c/odd7td?db=agr</v>
          </cell>
          <cell r="L36" t="str">
            <v>https://research.ebsco.com/c/odd7td?db=awh</v>
          </cell>
          <cell r="M36" t="str">
            <v>https://research.ebsco.com/c/odd7td?db=brb</v>
          </cell>
          <cell r="N36" t="str">
            <v>https://research.ebsco.com/c/odd7td?db=b6h</v>
          </cell>
          <cell r="Q36" t="str">
            <v>https://research.ebsco.com/c/odd7td?db=ndh</v>
          </cell>
          <cell r="R36" t="str">
            <v>https://research.ebsco.com/c/odd7td?db=bsh</v>
          </cell>
          <cell r="S36" t="str">
            <v>https://research.ebsco.com/c/odd7td?db=bth</v>
          </cell>
          <cell r="T36" t="str">
            <v>https://research.ebsco.com/c/odd7td?db=buh</v>
          </cell>
          <cell r="U36" t="str">
            <v>https://research.ebsco.com/c/odd7td?db=c9h</v>
          </cell>
          <cell r="V36" t="str">
            <v>https://research.ebsco.com/c/odd7td?db=nlebk</v>
          </cell>
          <cell r="W36" t="str">
            <v>https://research.ebsco.com/c/odd7td?db=e089mww</v>
          </cell>
          <cell r="X36" t="str">
            <v>https://research.ebsco.com/c/odd7td?db=e859mna</v>
          </cell>
          <cell r="Y36" t="str">
            <v>https://research.ebsco.com/c/odd7td?db=e020mna</v>
          </cell>
          <cell r="Z36" t="str">
            <v>https://research.ebsco.com/c/odd7td?db=e863mww</v>
          </cell>
          <cell r="AA36" t="str">
            <v>https://research.ebsco.com/c/odd7td?db=e091sww</v>
          </cell>
          <cell r="AB36" t="str">
            <v>https://research.ebsco.com/c/odd7td?db=e862xna</v>
          </cell>
          <cell r="AC36" t="str">
            <v>https://research.ebsco.com/c/odd7td?db=e858mna</v>
          </cell>
          <cell r="AD36" t="str">
            <v>https://research.ebsco.com/c/odd7td?db=e700xna</v>
          </cell>
          <cell r="AE36" t="str">
            <v>https://research.ebsco.com/c/odd7td?db=e095mww</v>
          </cell>
          <cell r="AF36" t="str">
            <v>https://research.ebsco.com/c/odd7td?db=eue</v>
          </cell>
          <cell r="AG36" t="str">
            <v>https://research.ebsco.com/c/odd7td?db=eric</v>
          </cell>
          <cell r="AH36" t="str">
            <v>https://research.ebsco.com/c/odd7td?db=ets</v>
          </cell>
          <cell r="AI36" t="str">
            <v>https://research.ebsco.com/c/odd7td?db=hxh</v>
          </cell>
          <cell r="AJ36" t="str">
            <v>https://research.ebsco.com/c/odd7td?db=hch</v>
          </cell>
          <cell r="AK36" t="str">
            <v>https://research.ebsco.com/c/odd7td?db=e871sww</v>
          </cell>
          <cell r="AL36" t="str">
            <v>https://research.ebsco.com/c/odd7td?db=khh</v>
          </cell>
          <cell r="AM36" t="str">
            <v>https://research.ebsco.com/c/odd7td?db=hpr</v>
          </cell>
          <cell r="AN36" t="str">
            <v>https://research.ebsco.com/c/odd7td?db=cfh</v>
          </cell>
          <cell r="AO36" t="str">
            <v>https://research.ebsco.com/c/odd7td?db=h4h</v>
          </cell>
          <cell r="AP36" t="str">
            <v>https://research.ebsco.com/c/odd7td?db=e250xww</v>
          </cell>
          <cell r="AQ36" t="str">
            <v>https://research.ebsco.com/c/odd7td?db=lir</v>
          </cell>
          <cell r="AR36" t="str">
            <v>https://research.ebsco.com/c/odd7td?db=lgs</v>
          </cell>
          <cell r="AS36" t="str">
            <v>https://research.ebsco.com/c/odd7td?db=qth</v>
          </cell>
          <cell r="AT36" t="str">
            <v>https://research.ebsco.com/c/odd7td?db=lls</v>
          </cell>
          <cell r="AU36" t="str">
            <v>https://research.ebsco.com/c/odd7td?db=smb</v>
          </cell>
          <cell r="AV36" t="str">
            <v>https://research.ebsco.com/c/odd7td?db=lkh</v>
          </cell>
          <cell r="AW36" t="str">
            <v>https://research.ebsco.com/c/odd7td?db=e870sww</v>
          </cell>
          <cell r="AX36" t="str">
            <v>https://research.ebsco.com/c/odd7td?db=lfh</v>
          </cell>
          <cell r="AY36" t="str">
            <v>https://research.ebsco.com/c/odd7td?db=ltr</v>
          </cell>
          <cell r="AZ36" t="str">
            <v>https://research.ebsco.com/c/odd7td?db=mat</v>
          </cell>
          <cell r="BA36" t="str">
            <v>https://research.ebsco.com/c/odd7td?db=e865sww</v>
          </cell>
          <cell r="BB36" t="str">
            <v>https://research.ebsco.com/c/odd7td?db=f6h</v>
          </cell>
          <cell r="BC36" t="str">
            <v>https://research.ebsco.com/c/odd7td?db=e864sww</v>
          </cell>
          <cell r="BD36" t="str">
            <v>https://research.ebsco.com/c/odd7td?db=mih</v>
          </cell>
          <cell r="BE36" t="str">
            <v>https://research.ebsco.com/c/odd7td?db=e866sww</v>
          </cell>
          <cell r="BF36" t="str">
            <v>https://research.ebsco.com/c/odd7td?db=n5h</v>
          </cell>
          <cell r="BG36" t="str">
            <v>https://research.ebsco.com/c/odd7td?db=prh</v>
          </cell>
          <cell r="BH36" t="str">
            <v>https://research.ebsco.com/c/odd7td?db=e867sww</v>
          </cell>
          <cell r="BI36" t="str">
            <v>https://research.ebsco.com/c/odd7td?db=tfh</v>
          </cell>
          <cell r="BJ36" t="str">
            <v>https://research.ebsco.com/c/odd7td?db=e000sww</v>
          </cell>
          <cell r="BK36" t="str">
            <v>https://research.ebsco.com/c/odd7td?db=pbh</v>
          </cell>
          <cell r="BL36" t="str">
            <v>https://research.ebsco.com/c/odd7td?db=bwh</v>
          </cell>
          <cell r="BM36" t="str">
            <v>https://research.ebsco.com/c/odd7td?db=rlh</v>
          </cell>
          <cell r="BN36" t="str">
            <v>https://research.ebsco.com/c/odd7td?db=e869sww</v>
          </cell>
          <cell r="BO36" t="str">
            <v>https://research.ebsco.com/c/odd7td?db=sch</v>
          </cell>
          <cell r="BP36" t="str">
            <v>https://research.ebsco.com/c/odd7td?db=spr</v>
          </cell>
          <cell r="BQ36" t="str">
            <v>https://research.ebsco.com/c/odd7td?db=b9h</v>
          </cell>
          <cell r="BR36" t="str">
            <v>https://research.ebsco.com/c/odd7td?db=s9h</v>
          </cell>
          <cell r="BS36" t="str">
            <v>https://research.ebsco.com/c/odd7td?db=e086sww</v>
          </cell>
          <cell r="BT36" t="str">
            <v>https://research.ebsco.com/c/odd7td?db=e868sww</v>
          </cell>
          <cell r="BU36" t="str">
            <v>https://research.ebsco.com/c/odd7td?db=voh</v>
          </cell>
        </row>
        <row r="37">
          <cell r="A37" t="str">
            <v>ged</v>
          </cell>
          <cell r="B37" t="str">
            <v>Glen Ellyn Public Library</v>
          </cell>
          <cell r="C37">
            <v>21322999999999</v>
          </cell>
          <cell r="D37" t="str">
            <v>s9061975</v>
          </cell>
          <cell r="E37" t="str">
            <v>u4cu5k</v>
          </cell>
          <cell r="F37" t="str">
            <v>https://research.ebsco.com/c/u4cu5k</v>
          </cell>
          <cell r="G37" t="str">
            <v>https://research.ebsco.com/c/u4cu5k?db=</v>
          </cell>
          <cell r="H37" t="str">
            <v>https://research.ebsco.com/c/u4cu5k?db=afh</v>
          </cell>
          <cell r="I37" t="str">
            <v>https://research.ebsco.com/c/u4cu5k?db=aph</v>
          </cell>
          <cell r="J37" t="str">
            <v>https://research.ebsco.com/c/u4cu5k?db=a9h</v>
          </cell>
          <cell r="K37" t="str">
            <v>https://research.ebsco.com/c/u4cu5k?db=agr</v>
          </cell>
          <cell r="L37" t="str">
            <v>https://research.ebsco.com/c/u4cu5k?db=awh</v>
          </cell>
          <cell r="M37" t="str">
            <v>https://research.ebsco.com/c/u4cu5k?db=brb</v>
          </cell>
          <cell r="N37" t="str">
            <v>https://research.ebsco.com/c/u4cu5k?db=b6h</v>
          </cell>
          <cell r="Q37" t="str">
            <v>https://research.ebsco.com/c/u4cu5k?db=ndh</v>
          </cell>
          <cell r="R37" t="str">
            <v>https://research.ebsco.com/c/u4cu5k?db=bsh</v>
          </cell>
          <cell r="S37" t="str">
            <v>https://research.ebsco.com/c/u4cu5k?db=bth</v>
          </cell>
          <cell r="T37" t="str">
            <v>https://research.ebsco.com/c/u4cu5k?db=buh</v>
          </cell>
          <cell r="U37" t="str">
            <v>https://research.ebsco.com/c/u4cu5k?db=c9h</v>
          </cell>
          <cell r="V37" t="str">
            <v>https://research.ebsco.com/c/u4cu5k?db=nlebk</v>
          </cell>
          <cell r="W37" t="str">
            <v>https://research.ebsco.com/c/u4cu5k?db=e089mww</v>
          </cell>
          <cell r="X37" t="str">
            <v>https://research.ebsco.com/c/u4cu5k?db=e859mna</v>
          </cell>
          <cell r="Y37" t="str">
            <v>https://research.ebsco.com/c/u4cu5k?db=e020mna</v>
          </cell>
          <cell r="Z37" t="str">
            <v>https://research.ebsco.com/c/u4cu5k?db=e863mww</v>
          </cell>
          <cell r="AA37" t="str">
            <v>https://research.ebsco.com/c/u4cu5k?db=e091sww</v>
          </cell>
          <cell r="AB37" t="str">
            <v>https://research.ebsco.com/c/u4cu5k?db=e862xna</v>
          </cell>
          <cell r="AC37" t="str">
            <v>https://research.ebsco.com/c/u4cu5k?db=e858mna</v>
          </cell>
          <cell r="AD37" t="str">
            <v>https://research.ebsco.com/c/u4cu5k?db=e700xna</v>
          </cell>
          <cell r="AE37" t="str">
            <v>https://research.ebsco.com/c/u4cu5k?db=e095mww</v>
          </cell>
          <cell r="AF37" t="str">
            <v>https://research.ebsco.com/c/u4cu5k?db=eue</v>
          </cell>
          <cell r="AG37" t="str">
            <v>https://research.ebsco.com/c/u4cu5k?db=eric</v>
          </cell>
          <cell r="AH37" t="str">
            <v>https://research.ebsco.com/c/u4cu5k?db=ets</v>
          </cell>
          <cell r="AI37" t="str">
            <v>https://research.ebsco.com/c/u4cu5k?db=hxh</v>
          </cell>
          <cell r="AJ37" t="str">
            <v>https://research.ebsco.com/c/u4cu5k?db=hch</v>
          </cell>
          <cell r="AK37" t="str">
            <v>https://research.ebsco.com/c/u4cu5k?db=e871sww</v>
          </cell>
          <cell r="AL37" t="str">
            <v>https://research.ebsco.com/c/u4cu5k?db=khh</v>
          </cell>
          <cell r="AM37" t="str">
            <v>https://research.ebsco.com/c/u4cu5k?db=hpr</v>
          </cell>
          <cell r="AN37" t="str">
            <v>https://research.ebsco.com/c/u4cu5k?db=cfh</v>
          </cell>
          <cell r="AO37" t="str">
            <v>https://research.ebsco.com/c/u4cu5k?db=h4h</v>
          </cell>
          <cell r="AP37" t="str">
            <v>https://research.ebsco.com/c/u4cu5k?db=e250xww</v>
          </cell>
          <cell r="AQ37" t="str">
            <v>https://research.ebsco.com/c/u4cu5k?db=lir</v>
          </cell>
          <cell r="AR37" t="str">
            <v>https://research.ebsco.com/c/u4cu5k?db=lgs</v>
          </cell>
          <cell r="AS37" t="str">
            <v>https://research.ebsco.com/c/u4cu5k?db=qth</v>
          </cell>
          <cell r="AT37" t="str">
            <v>https://research.ebsco.com/c/u4cu5k?db=lls</v>
          </cell>
          <cell r="AU37" t="str">
            <v>https://research.ebsco.com/c/u4cu5k?db=smb</v>
          </cell>
          <cell r="AV37" t="str">
            <v>https://research.ebsco.com/c/u4cu5k?db=lkh</v>
          </cell>
          <cell r="AW37" t="str">
            <v>https://research.ebsco.com/c/u4cu5k?db=e870sww</v>
          </cell>
          <cell r="AX37" t="str">
            <v>https://research.ebsco.com/c/u4cu5k?db=lfh</v>
          </cell>
          <cell r="AY37" t="str">
            <v>https://research.ebsco.com/c/u4cu5k?db=ltr</v>
          </cell>
          <cell r="AZ37" t="str">
            <v>https://research.ebsco.com/c/u4cu5k?db=mat</v>
          </cell>
          <cell r="BA37" t="str">
            <v>https://research.ebsco.com/c/u4cu5k?db=e865sww</v>
          </cell>
          <cell r="BB37" t="str">
            <v>https://research.ebsco.com/c/u4cu5k?db=f6h</v>
          </cell>
          <cell r="BC37" t="str">
            <v>https://research.ebsco.com/c/u4cu5k?db=e864sww</v>
          </cell>
          <cell r="BD37" t="str">
            <v>https://research.ebsco.com/c/u4cu5k?db=mih</v>
          </cell>
          <cell r="BE37" t="str">
            <v>https://research.ebsco.com/c/u4cu5k?db=e866sww</v>
          </cell>
          <cell r="BF37" t="str">
            <v>https://research.ebsco.com/c/u4cu5k?db=n5h</v>
          </cell>
          <cell r="BG37" t="str">
            <v>https://research.ebsco.com/c/u4cu5k?db=prh</v>
          </cell>
          <cell r="BH37" t="str">
            <v>https://research.ebsco.com/c/u4cu5k?db=e867sww</v>
          </cell>
          <cell r="BI37" t="str">
            <v>https://research.ebsco.com/c/u4cu5k?db=tfh</v>
          </cell>
          <cell r="BJ37" t="str">
            <v>https://research.ebsco.com/c/u4cu5k?db=e000sww</v>
          </cell>
          <cell r="BK37" t="str">
            <v>https://research.ebsco.com/c/u4cu5k?db=pbh</v>
          </cell>
          <cell r="BL37" t="str">
            <v>https://research.ebsco.com/c/u4cu5k?db=bwh</v>
          </cell>
          <cell r="BM37" t="str">
            <v>https://research.ebsco.com/c/u4cu5k?db=rlh</v>
          </cell>
          <cell r="BN37" t="str">
            <v>https://research.ebsco.com/c/u4cu5k?db=e869sww</v>
          </cell>
          <cell r="BO37" t="str">
            <v>https://research.ebsco.com/c/u4cu5k?db=sch</v>
          </cell>
          <cell r="BP37" t="str">
            <v>https://research.ebsco.com/c/u4cu5k?db=spr</v>
          </cell>
          <cell r="BQ37" t="str">
            <v>https://research.ebsco.com/c/u4cu5k?db=b9h</v>
          </cell>
          <cell r="BR37" t="str">
            <v>https://research.ebsco.com/c/u4cu5k?db=s9h</v>
          </cell>
          <cell r="BS37" t="str">
            <v>https://research.ebsco.com/c/u4cu5k?db=e086sww</v>
          </cell>
          <cell r="BT37" t="str">
            <v>https://research.ebsco.com/c/u4cu5k?db=e868sww</v>
          </cell>
          <cell r="BU37" t="str">
            <v>https://research.ebsco.com/c/u4cu5k?db=voh</v>
          </cell>
        </row>
        <row r="38">
          <cell r="A38" t="str">
            <v>gsd</v>
          </cell>
          <cell r="B38" t="str">
            <v>Glenside Public Library</v>
          </cell>
          <cell r="C38">
            <v>21385999999999</v>
          </cell>
          <cell r="D38" t="str">
            <v>s9062186</v>
          </cell>
          <cell r="E38" t="str">
            <v>emqif7</v>
          </cell>
          <cell r="F38" t="str">
            <v>https://research.ebsco.com/c/emqif7</v>
          </cell>
          <cell r="G38" t="str">
            <v>https://research.ebsco.com/c/emqif7?db=</v>
          </cell>
          <cell r="H38" t="str">
            <v>https://research.ebsco.com/c/emqif7?db=afh</v>
          </cell>
          <cell r="I38" t="str">
            <v>https://research.ebsco.com/c/emqif7?db=aph</v>
          </cell>
          <cell r="J38" t="str">
            <v>https://research.ebsco.com/c/emqif7?db=a9h</v>
          </cell>
          <cell r="K38" t="str">
            <v>https://research.ebsco.com/c/emqif7?db=agr</v>
          </cell>
          <cell r="L38" t="str">
            <v>https://research.ebsco.com/c/emqif7?db=awh</v>
          </cell>
          <cell r="M38" t="str">
            <v>https://research.ebsco.com/c/emqif7?db=brb</v>
          </cell>
          <cell r="N38" t="str">
            <v>https://research.ebsco.com/c/emqif7?db=b6h</v>
          </cell>
          <cell r="Q38" t="str">
            <v>https://research.ebsco.com/c/emqif7?db=ndh</v>
          </cell>
          <cell r="R38" t="str">
            <v>https://research.ebsco.com/c/emqif7?db=bsh</v>
          </cell>
          <cell r="S38" t="str">
            <v>https://research.ebsco.com/c/emqif7?db=bth</v>
          </cell>
          <cell r="T38" t="str">
            <v>https://research.ebsco.com/c/emqif7?db=buh</v>
          </cell>
          <cell r="U38" t="str">
            <v>https://research.ebsco.com/c/emqif7?db=c9h</v>
          </cell>
          <cell r="V38" t="str">
            <v>https://research.ebsco.com/c/emqif7?db=nlebk</v>
          </cell>
          <cell r="W38" t="str">
            <v>https://research.ebsco.com/c/emqif7?db=e089mww</v>
          </cell>
          <cell r="X38" t="str">
            <v>https://research.ebsco.com/c/emqif7?db=e859mna</v>
          </cell>
          <cell r="Y38" t="str">
            <v>https://research.ebsco.com/c/emqif7?db=e020mna</v>
          </cell>
          <cell r="Z38" t="str">
            <v>https://research.ebsco.com/c/emqif7?db=e863mww</v>
          </cell>
          <cell r="AA38" t="str">
            <v>https://research.ebsco.com/c/emqif7?db=e091sww</v>
          </cell>
          <cell r="AB38" t="str">
            <v>https://research.ebsco.com/c/emqif7?db=e862xna</v>
          </cell>
          <cell r="AC38" t="str">
            <v>https://research.ebsco.com/c/emqif7?db=e858mna</v>
          </cell>
          <cell r="AD38" t="str">
            <v>https://research.ebsco.com/c/emqif7?db=e700xna</v>
          </cell>
          <cell r="AE38" t="str">
            <v>https://research.ebsco.com/c/emqif7?db=e095mww</v>
          </cell>
          <cell r="AF38" t="str">
            <v>https://research.ebsco.com/c/emqif7?db=eue</v>
          </cell>
          <cell r="AG38" t="str">
            <v>https://research.ebsco.com/c/emqif7?db=eric</v>
          </cell>
          <cell r="AH38" t="str">
            <v>https://research.ebsco.com/c/emqif7?db=ets</v>
          </cell>
          <cell r="AI38" t="str">
            <v>https://research.ebsco.com/c/emqif7?db=hxh</v>
          </cell>
          <cell r="AJ38" t="str">
            <v>https://research.ebsco.com/c/emqif7?db=hch</v>
          </cell>
          <cell r="AK38" t="str">
            <v>https://research.ebsco.com/c/emqif7?db=e871sww</v>
          </cell>
          <cell r="AL38" t="str">
            <v>https://research.ebsco.com/c/emqif7?db=khh</v>
          </cell>
          <cell r="AM38" t="str">
            <v>https://research.ebsco.com/c/emqif7?db=hpr</v>
          </cell>
          <cell r="AN38" t="str">
            <v>https://research.ebsco.com/c/emqif7?db=cfh</v>
          </cell>
          <cell r="AO38" t="str">
            <v>https://research.ebsco.com/c/emqif7?db=h4h</v>
          </cell>
          <cell r="AP38" t="str">
            <v>https://research.ebsco.com/c/emqif7?db=e250xww</v>
          </cell>
          <cell r="AQ38" t="str">
            <v>https://research.ebsco.com/c/emqif7?db=lir</v>
          </cell>
          <cell r="AR38" t="str">
            <v>https://research.ebsco.com/c/emqif7?db=lgs</v>
          </cell>
          <cell r="AS38" t="str">
            <v>https://research.ebsco.com/c/emqif7?db=qth</v>
          </cell>
          <cell r="AT38" t="str">
            <v>https://research.ebsco.com/c/emqif7?db=lls</v>
          </cell>
          <cell r="AU38" t="str">
            <v>https://research.ebsco.com/c/emqif7?db=smb</v>
          </cell>
          <cell r="AV38" t="str">
            <v>https://research.ebsco.com/c/emqif7?db=lkh</v>
          </cell>
          <cell r="AW38" t="str">
            <v>https://research.ebsco.com/c/emqif7?db=e870sww</v>
          </cell>
          <cell r="AX38" t="str">
            <v>https://research.ebsco.com/c/emqif7?db=lfh</v>
          </cell>
          <cell r="AY38" t="str">
            <v>https://research.ebsco.com/c/emqif7?db=ltr</v>
          </cell>
          <cell r="AZ38" t="str">
            <v>https://research.ebsco.com/c/emqif7?db=mat</v>
          </cell>
          <cell r="BA38" t="str">
            <v>https://research.ebsco.com/c/emqif7?db=e865sww</v>
          </cell>
          <cell r="BB38" t="str">
            <v>https://research.ebsco.com/c/emqif7?db=f6h</v>
          </cell>
          <cell r="BC38" t="str">
            <v>https://research.ebsco.com/c/emqif7?db=e864sww</v>
          </cell>
          <cell r="BD38" t="str">
            <v>https://research.ebsco.com/c/emqif7?db=mih</v>
          </cell>
          <cell r="BE38" t="str">
            <v>https://research.ebsco.com/c/emqif7?db=e866sww</v>
          </cell>
          <cell r="BF38" t="str">
            <v>https://research.ebsco.com/c/emqif7?db=n5h</v>
          </cell>
          <cell r="BG38" t="str">
            <v>https://research.ebsco.com/c/emqif7?db=prh</v>
          </cell>
          <cell r="BH38" t="str">
            <v>https://research.ebsco.com/c/emqif7?db=e867sww</v>
          </cell>
          <cell r="BI38" t="str">
            <v>https://research.ebsco.com/c/emqif7?db=tfh</v>
          </cell>
          <cell r="BJ38" t="str">
            <v>https://research.ebsco.com/c/emqif7?db=e000sww</v>
          </cell>
          <cell r="BK38" t="str">
            <v>https://research.ebsco.com/c/emqif7?db=pbh</v>
          </cell>
          <cell r="BL38" t="str">
            <v>https://research.ebsco.com/c/emqif7?db=bwh</v>
          </cell>
          <cell r="BM38" t="str">
            <v>https://research.ebsco.com/c/emqif7?db=rlh</v>
          </cell>
          <cell r="BN38" t="str">
            <v>https://research.ebsco.com/c/emqif7?db=e869sww</v>
          </cell>
          <cell r="BO38" t="str">
            <v>https://research.ebsco.com/c/emqif7?db=sch</v>
          </cell>
          <cell r="BP38" t="str">
            <v>https://research.ebsco.com/c/emqif7?db=spr</v>
          </cell>
          <cell r="BQ38" t="str">
            <v>https://research.ebsco.com/c/emqif7?db=b9h</v>
          </cell>
          <cell r="BR38" t="str">
            <v>https://research.ebsco.com/c/emqif7?db=s9h</v>
          </cell>
          <cell r="BS38" t="str">
            <v>https://research.ebsco.com/c/emqif7?db=e086sww</v>
          </cell>
          <cell r="BT38" t="str">
            <v>https://research.ebsco.com/c/emqif7?db=e868sww</v>
          </cell>
          <cell r="BU38" t="str">
            <v>https://research.ebsco.com/c/emqif7?db=voh</v>
          </cell>
        </row>
        <row r="39">
          <cell r="A39" t="str">
            <v>gws</v>
          </cell>
          <cell r="B39" t="str">
            <v>Glenwood-Lynwood Public Library District</v>
          </cell>
          <cell r="C39" t="str">
            <v>26088999999999</v>
          </cell>
          <cell r="D39" t="str">
            <v>s9061106</v>
          </cell>
          <cell r="E39" t="str">
            <v>pg2vkb</v>
          </cell>
          <cell r="F39" t="str">
            <v>https://research.ebsco.com/c/pg2vkb</v>
          </cell>
          <cell r="G39" t="str">
            <v>https://research.ebsco.com/c/pg2vkb?db=</v>
          </cell>
          <cell r="H39" t="str">
            <v>https://research.ebsco.com/c/pg2vkb?db=afh</v>
          </cell>
          <cell r="I39" t="str">
            <v>https://research.ebsco.com/c/pg2vkb?db=aph</v>
          </cell>
          <cell r="J39" t="str">
            <v>https://research.ebsco.com/c/pg2vkb?db=a9h</v>
          </cell>
          <cell r="K39" t="str">
            <v>https://research.ebsco.com/c/pg2vkb?db=agr</v>
          </cell>
          <cell r="L39" t="str">
            <v>https://research.ebsco.com/c/pg2vkb?db=awh</v>
          </cell>
          <cell r="M39" t="str">
            <v>https://research.ebsco.com/c/pg2vkb?db=brb</v>
          </cell>
          <cell r="N39" t="str">
            <v>https://research.ebsco.com/c/pg2vkb?db=b6h</v>
          </cell>
          <cell r="Q39" t="str">
            <v>https://research.ebsco.com/c/pg2vkb?db=ndh</v>
          </cell>
          <cell r="R39" t="str">
            <v>https://research.ebsco.com/c/pg2vkb?db=bsh</v>
          </cell>
          <cell r="S39" t="str">
            <v>https://research.ebsco.com/c/pg2vkb?db=bth</v>
          </cell>
          <cell r="T39" t="str">
            <v>https://research.ebsco.com/c/pg2vkb?db=buh</v>
          </cell>
          <cell r="U39" t="str">
            <v>https://research.ebsco.com/c/pg2vkb?db=c9h</v>
          </cell>
          <cell r="V39" t="str">
            <v>https://research.ebsco.com/c/pg2vkb?db=nlebk</v>
          </cell>
          <cell r="W39" t="str">
            <v>https://research.ebsco.com/c/pg2vkb?db=e089mww</v>
          </cell>
          <cell r="X39" t="str">
            <v>https://research.ebsco.com/c/pg2vkb?db=e859mna</v>
          </cell>
          <cell r="Y39" t="str">
            <v>https://research.ebsco.com/c/pg2vkb?db=e020mna</v>
          </cell>
          <cell r="Z39" t="str">
            <v>https://research.ebsco.com/c/pg2vkb?db=e863mww</v>
          </cell>
          <cell r="AA39" t="str">
            <v>https://research.ebsco.com/c/pg2vkb?db=e091sww</v>
          </cell>
          <cell r="AB39" t="str">
            <v>https://research.ebsco.com/c/pg2vkb?db=e862xna</v>
          </cell>
          <cell r="AC39" t="str">
            <v>https://research.ebsco.com/c/pg2vkb?db=e858mna</v>
          </cell>
          <cell r="AD39" t="str">
            <v>https://research.ebsco.com/c/pg2vkb?db=e700xna</v>
          </cell>
          <cell r="AE39" t="str">
            <v>https://research.ebsco.com/c/pg2vkb?db=e095mww</v>
          </cell>
          <cell r="AF39" t="str">
            <v>https://research.ebsco.com/c/pg2vkb?db=eue</v>
          </cell>
          <cell r="AG39" t="str">
            <v>https://research.ebsco.com/c/pg2vkb?db=eric</v>
          </cell>
          <cell r="AH39" t="str">
            <v>https://research.ebsco.com/c/pg2vkb?db=ets</v>
          </cell>
          <cell r="AI39" t="str">
            <v>https://research.ebsco.com/c/pg2vkb?db=hxh</v>
          </cell>
          <cell r="AJ39" t="str">
            <v>https://research.ebsco.com/c/pg2vkb?db=hch</v>
          </cell>
          <cell r="AK39" t="str">
            <v>https://research.ebsco.com/c/pg2vkb?db=e871sww</v>
          </cell>
          <cell r="AL39" t="str">
            <v>https://research.ebsco.com/c/pg2vkb?db=khh</v>
          </cell>
          <cell r="AM39" t="str">
            <v>https://research.ebsco.com/c/pg2vkb?db=hpr</v>
          </cell>
          <cell r="AN39" t="str">
            <v>https://research.ebsco.com/c/pg2vkb?db=cfh</v>
          </cell>
          <cell r="AO39" t="str">
            <v>https://research.ebsco.com/c/pg2vkb?db=h4h</v>
          </cell>
          <cell r="AP39" t="str">
            <v>https://research.ebsco.com/c/pg2vkb?db=e250xww</v>
          </cell>
          <cell r="AQ39" t="str">
            <v>https://research.ebsco.com/c/pg2vkb?db=lir</v>
          </cell>
          <cell r="AR39" t="str">
            <v>https://research.ebsco.com/c/pg2vkb?db=lgs</v>
          </cell>
          <cell r="AS39" t="str">
            <v>https://research.ebsco.com/c/pg2vkb?db=qth</v>
          </cell>
          <cell r="AT39" t="str">
            <v>https://research.ebsco.com/c/pg2vkb?db=lls</v>
          </cell>
          <cell r="AU39" t="str">
            <v>https://research.ebsco.com/c/pg2vkb?db=smb</v>
          </cell>
          <cell r="AV39" t="str">
            <v>https://research.ebsco.com/c/pg2vkb?db=lkh</v>
          </cell>
          <cell r="AW39" t="str">
            <v>https://research.ebsco.com/c/pg2vkb?db=e870sww</v>
          </cell>
          <cell r="AX39" t="str">
            <v>https://research.ebsco.com/c/pg2vkb?db=lfh</v>
          </cell>
          <cell r="AY39" t="str">
            <v>https://research.ebsco.com/c/pg2vkb?db=ltr</v>
          </cell>
          <cell r="AZ39" t="str">
            <v>https://research.ebsco.com/c/pg2vkb?db=mat</v>
          </cell>
          <cell r="BA39" t="str">
            <v>https://research.ebsco.com/c/pg2vkb?db=e865sww</v>
          </cell>
          <cell r="BB39" t="str">
            <v>https://research.ebsco.com/c/pg2vkb?db=f6h</v>
          </cell>
          <cell r="BC39" t="str">
            <v>https://research.ebsco.com/c/pg2vkb?db=e864sww</v>
          </cell>
          <cell r="BD39" t="str">
            <v>https://research.ebsco.com/c/pg2vkb?db=mih</v>
          </cell>
          <cell r="BE39" t="str">
            <v>https://research.ebsco.com/c/pg2vkb?db=e866sww</v>
          </cell>
          <cell r="BF39" t="str">
            <v>https://research.ebsco.com/c/pg2vkb?db=n5h</v>
          </cell>
          <cell r="BG39" t="str">
            <v>https://research.ebsco.com/c/pg2vkb?db=prh</v>
          </cell>
          <cell r="BH39" t="str">
            <v>https://research.ebsco.com/c/pg2vkb?db=e867sww</v>
          </cell>
          <cell r="BI39" t="str">
            <v>https://research.ebsco.com/c/pg2vkb?db=tfh</v>
          </cell>
          <cell r="BJ39" t="str">
            <v>https://research.ebsco.com/c/pg2vkb?db=e000sww</v>
          </cell>
          <cell r="BK39" t="str">
            <v>https://research.ebsco.com/c/pg2vkb?db=pbh</v>
          </cell>
          <cell r="BL39" t="str">
            <v>https://research.ebsco.com/c/pg2vkb?db=bwh</v>
          </cell>
          <cell r="BM39" t="str">
            <v>https://research.ebsco.com/c/pg2vkb?db=rlh</v>
          </cell>
          <cell r="BN39" t="str">
            <v>https://research.ebsco.com/c/pg2vkb?db=e869sww</v>
          </cell>
          <cell r="BO39" t="str">
            <v>https://research.ebsco.com/c/pg2vkb?db=sch</v>
          </cell>
          <cell r="BP39" t="str">
            <v>https://research.ebsco.com/c/pg2vkb?db=spr</v>
          </cell>
          <cell r="BQ39" t="str">
            <v>https://research.ebsco.com/c/pg2vkb?db=b9h</v>
          </cell>
          <cell r="BR39" t="str">
            <v>https://research.ebsco.com/c/pg2vkb?db=s9h</v>
          </cell>
          <cell r="BS39" t="str">
            <v>https://research.ebsco.com/c/pg2vkb?db=e086sww</v>
          </cell>
          <cell r="BT39" t="str">
            <v>https://research.ebsco.com/c/pg2vkb?db=e868sww</v>
          </cell>
          <cell r="BU39" t="str">
            <v>https://research.ebsco.com/c/pg2vkb?db=voh</v>
          </cell>
        </row>
        <row r="40">
          <cell r="A40" t="str">
            <v>gps</v>
          </cell>
          <cell r="B40" t="str">
            <v>Grande Prairie Public Library District</v>
          </cell>
          <cell r="C40">
            <v>21402999999999</v>
          </cell>
          <cell r="D40" t="str">
            <v>s9059158</v>
          </cell>
          <cell r="E40" t="str">
            <v>f2hn4r</v>
          </cell>
          <cell r="F40" t="str">
            <v>https://research.ebsco.com/c/f2hn4r</v>
          </cell>
          <cell r="G40" t="str">
            <v>https://research.ebsco.com/c/f2hn4r?db=</v>
          </cell>
          <cell r="H40" t="str">
            <v>https://research.ebsco.com/c/f2hn4r?db=afh</v>
          </cell>
          <cell r="I40" t="str">
            <v>https://research.ebsco.com/c/f2hn4r?db=aph</v>
          </cell>
          <cell r="J40" t="str">
            <v>https://research.ebsco.com/c/f2hn4r?db=a9h</v>
          </cell>
          <cell r="K40" t="str">
            <v>https://research.ebsco.com/c/f2hn4r?db=agr</v>
          </cell>
          <cell r="L40" t="str">
            <v>https://research.ebsco.com/c/f2hn4r?db=awh</v>
          </cell>
          <cell r="M40" t="str">
            <v>https://research.ebsco.com/c/f2hn4r?db=brb</v>
          </cell>
          <cell r="N40" t="str">
            <v>https://research.ebsco.com/c/f2hn4r?db=b6h</v>
          </cell>
          <cell r="Q40" t="str">
            <v>https://research.ebsco.com/c/f2hn4r?db=ndh</v>
          </cell>
          <cell r="R40" t="str">
            <v>https://research.ebsco.com/c/f2hn4r?db=bsh</v>
          </cell>
          <cell r="S40" t="str">
            <v>https://research.ebsco.com/c/f2hn4r?db=bth</v>
          </cell>
          <cell r="T40" t="str">
            <v>https://research.ebsco.com/c/f2hn4r?db=buh</v>
          </cell>
          <cell r="U40" t="str">
            <v>https://research.ebsco.com/c/f2hn4r?db=c9h</v>
          </cell>
          <cell r="V40" t="str">
            <v>https://research.ebsco.com/c/f2hn4r?db=nlebk</v>
          </cell>
          <cell r="W40" t="str">
            <v>https://research.ebsco.com/c/f2hn4r?db=e089mww</v>
          </cell>
          <cell r="X40" t="str">
            <v>https://research.ebsco.com/c/f2hn4r?db=e859mna</v>
          </cell>
          <cell r="Y40" t="str">
            <v>https://research.ebsco.com/c/f2hn4r?db=e020mna</v>
          </cell>
          <cell r="Z40" t="str">
            <v>https://research.ebsco.com/c/f2hn4r?db=e863mww</v>
          </cell>
          <cell r="AA40" t="str">
            <v>https://research.ebsco.com/c/f2hn4r?db=e091sww</v>
          </cell>
          <cell r="AB40" t="str">
            <v>https://research.ebsco.com/c/f2hn4r?db=e862xna</v>
          </cell>
          <cell r="AC40" t="str">
            <v>https://research.ebsco.com/c/f2hn4r?db=e858mna</v>
          </cell>
          <cell r="AD40" t="str">
            <v>https://research.ebsco.com/c/f2hn4r?db=e700xna</v>
          </cell>
          <cell r="AE40" t="str">
            <v>https://research.ebsco.com/c/f2hn4r?db=e095mww</v>
          </cell>
          <cell r="AF40" t="str">
            <v>https://research.ebsco.com/c/f2hn4r?db=eue</v>
          </cell>
          <cell r="AG40" t="str">
            <v>https://research.ebsco.com/c/f2hn4r?db=eric</v>
          </cell>
          <cell r="AH40" t="str">
            <v>https://research.ebsco.com/c/f2hn4r?db=ets</v>
          </cell>
          <cell r="AI40" t="str">
            <v>https://research.ebsco.com/c/f2hn4r?db=hxh</v>
          </cell>
          <cell r="AJ40" t="str">
            <v>https://research.ebsco.com/c/f2hn4r?db=hch</v>
          </cell>
          <cell r="AK40" t="str">
            <v>https://research.ebsco.com/c/f2hn4r?db=e871sww</v>
          </cell>
          <cell r="AL40" t="str">
            <v>https://research.ebsco.com/c/f2hn4r?db=khh</v>
          </cell>
          <cell r="AM40" t="str">
            <v>https://research.ebsco.com/c/f2hn4r?db=hpr</v>
          </cell>
          <cell r="AN40" t="str">
            <v>https://research.ebsco.com/c/f2hn4r?db=cfh</v>
          </cell>
          <cell r="AO40" t="str">
            <v>https://research.ebsco.com/c/f2hn4r?db=h4h</v>
          </cell>
          <cell r="AP40" t="str">
            <v>https://research.ebsco.com/c/f2hn4r?db=e250xww</v>
          </cell>
          <cell r="AQ40" t="str">
            <v>https://research.ebsco.com/c/f2hn4r?db=lir</v>
          </cell>
          <cell r="AR40" t="str">
            <v>https://research.ebsco.com/c/f2hn4r?db=lgs</v>
          </cell>
          <cell r="AS40" t="str">
            <v>https://research.ebsco.com/c/f2hn4r?db=qth</v>
          </cell>
          <cell r="AT40" t="str">
            <v>https://research.ebsco.com/c/f2hn4r?db=lls</v>
          </cell>
          <cell r="AU40" t="str">
            <v>https://research.ebsco.com/c/f2hn4r?db=smb</v>
          </cell>
          <cell r="AV40" t="str">
            <v>https://research.ebsco.com/c/f2hn4r?db=lkh</v>
          </cell>
          <cell r="AW40" t="str">
            <v>https://research.ebsco.com/c/f2hn4r?db=e870sww</v>
          </cell>
          <cell r="AX40" t="str">
            <v>https://research.ebsco.com/c/f2hn4r?db=lfh</v>
          </cell>
          <cell r="AY40" t="str">
            <v>https://research.ebsco.com/c/f2hn4r?db=ltr</v>
          </cell>
          <cell r="AZ40" t="str">
            <v>https://research.ebsco.com/c/f2hn4r?db=mat</v>
          </cell>
          <cell r="BA40" t="str">
            <v>https://research.ebsco.com/c/f2hn4r?db=e865sww</v>
          </cell>
          <cell r="BB40" t="str">
            <v>https://research.ebsco.com/c/f2hn4r?db=f6h</v>
          </cell>
          <cell r="BC40" t="str">
            <v>https://research.ebsco.com/c/f2hn4r?db=e864sww</v>
          </cell>
          <cell r="BD40" t="str">
            <v>https://research.ebsco.com/c/f2hn4r?db=mih</v>
          </cell>
          <cell r="BE40" t="str">
            <v>https://research.ebsco.com/c/f2hn4r?db=e866sww</v>
          </cell>
          <cell r="BF40" t="str">
            <v>https://research.ebsco.com/c/f2hn4r?db=n5h</v>
          </cell>
          <cell r="BG40" t="str">
            <v>https://research.ebsco.com/c/f2hn4r?db=prh</v>
          </cell>
          <cell r="BH40" t="str">
            <v>https://research.ebsco.com/c/f2hn4r?db=e867sww</v>
          </cell>
          <cell r="BI40" t="str">
            <v>https://research.ebsco.com/c/f2hn4r?db=tfh</v>
          </cell>
          <cell r="BJ40" t="str">
            <v>https://research.ebsco.com/c/f2hn4r?db=e000sww</v>
          </cell>
          <cell r="BK40" t="str">
            <v>https://research.ebsco.com/c/f2hn4r?db=pbh</v>
          </cell>
          <cell r="BL40" t="str">
            <v>https://research.ebsco.com/c/f2hn4r?db=bwh</v>
          </cell>
          <cell r="BM40" t="str">
            <v>https://research.ebsco.com/c/f2hn4r?db=rlh</v>
          </cell>
          <cell r="BN40" t="str">
            <v>https://research.ebsco.com/c/f2hn4r?db=e869sww</v>
          </cell>
          <cell r="BO40" t="str">
            <v>https://research.ebsco.com/c/f2hn4r?db=sch</v>
          </cell>
          <cell r="BP40" t="str">
            <v>https://research.ebsco.com/c/f2hn4r?db=spr</v>
          </cell>
          <cell r="BQ40" t="str">
            <v>https://research.ebsco.com/c/f2hn4r?db=b9h</v>
          </cell>
          <cell r="BR40" t="str">
            <v>https://research.ebsco.com/c/f2hn4r?db=s9h</v>
          </cell>
          <cell r="BS40" t="str">
            <v>https://research.ebsco.com/c/f2hn4r?db=e086sww</v>
          </cell>
          <cell r="BT40" t="str">
            <v>https://research.ebsco.com/c/f2hn4r?db=e868sww</v>
          </cell>
          <cell r="BU40" t="str">
            <v>https://research.ebsco.com/c/f2hn4r?db=voh</v>
          </cell>
        </row>
        <row r="41">
          <cell r="A41" t="str">
            <v>ghs</v>
          </cell>
          <cell r="B41" t="str">
            <v>Green Hills Public Library District</v>
          </cell>
          <cell r="C41">
            <v>21814999999999</v>
          </cell>
          <cell r="D41" t="str">
            <v>s9059103</v>
          </cell>
          <cell r="E41" t="str">
            <v>6usxow</v>
          </cell>
          <cell r="F41" t="str">
            <v>https://research.ebsco.com/c/6usxow</v>
          </cell>
          <cell r="G41" t="str">
            <v>https://research.ebsco.com/c/6usxow?db=</v>
          </cell>
          <cell r="H41" t="str">
            <v>https://research.ebsco.com/c/6usxow?db=afh</v>
          </cell>
          <cell r="I41" t="str">
            <v>https://research.ebsco.com/c/6usxow?db=aph</v>
          </cell>
          <cell r="J41" t="str">
            <v>https://research.ebsco.com/c/6usxow?db=a9h</v>
          </cell>
          <cell r="K41" t="str">
            <v>https://research.ebsco.com/c/6usxow?db=agr</v>
          </cell>
          <cell r="L41" t="str">
            <v>https://research.ebsco.com/c/6usxow?db=awh</v>
          </cell>
          <cell r="M41" t="str">
            <v>https://research.ebsco.com/c/6usxow?db=brb</v>
          </cell>
          <cell r="N41" t="str">
            <v>https://research.ebsco.com/c/6usxow?db=b6h</v>
          </cell>
          <cell r="Q41" t="str">
            <v>https://research.ebsco.com/c/6usxow?db=ndh</v>
          </cell>
          <cell r="R41" t="str">
            <v>https://research.ebsco.com/c/6usxow?db=bsh</v>
          </cell>
          <cell r="S41" t="str">
            <v>https://research.ebsco.com/c/6usxow?db=bth</v>
          </cell>
          <cell r="T41" t="str">
            <v>https://research.ebsco.com/c/6usxow?db=buh</v>
          </cell>
          <cell r="U41" t="str">
            <v>https://research.ebsco.com/c/6usxow?db=c9h</v>
          </cell>
          <cell r="V41" t="str">
            <v>https://research.ebsco.com/c/6usxow?db=nlebk</v>
          </cell>
          <cell r="W41" t="str">
            <v>https://research.ebsco.com/c/6usxow?db=e089mww</v>
          </cell>
          <cell r="X41" t="str">
            <v>https://research.ebsco.com/c/6usxow?db=e859mna</v>
          </cell>
          <cell r="Y41" t="str">
            <v>https://research.ebsco.com/c/6usxow?db=e020mna</v>
          </cell>
          <cell r="Z41" t="str">
            <v>https://research.ebsco.com/c/6usxow?db=e863mww</v>
          </cell>
          <cell r="AA41" t="str">
            <v>https://research.ebsco.com/c/6usxow?db=e091sww</v>
          </cell>
          <cell r="AB41" t="str">
            <v>https://research.ebsco.com/c/6usxow?db=e862xna</v>
          </cell>
          <cell r="AC41" t="str">
            <v>https://research.ebsco.com/c/6usxow?db=e858mna</v>
          </cell>
          <cell r="AD41" t="str">
            <v>https://research.ebsco.com/c/6usxow?db=e700xna</v>
          </cell>
          <cell r="AE41" t="str">
            <v>https://research.ebsco.com/c/6usxow?db=e095mww</v>
          </cell>
          <cell r="AF41" t="str">
            <v>https://research.ebsco.com/c/6usxow?db=eue</v>
          </cell>
          <cell r="AG41" t="str">
            <v>https://research.ebsco.com/c/6usxow?db=eric</v>
          </cell>
          <cell r="AH41" t="str">
            <v>https://research.ebsco.com/c/6usxow?db=ets</v>
          </cell>
          <cell r="AI41" t="str">
            <v>https://research.ebsco.com/c/6usxow?db=hxh</v>
          </cell>
          <cell r="AJ41" t="str">
            <v>https://research.ebsco.com/c/6usxow?db=hch</v>
          </cell>
          <cell r="AK41" t="str">
            <v>https://research.ebsco.com/c/6usxow?db=e871sww</v>
          </cell>
          <cell r="AL41" t="str">
            <v>https://research.ebsco.com/c/6usxow?db=khh</v>
          </cell>
          <cell r="AM41" t="str">
            <v>https://research.ebsco.com/c/6usxow?db=hpr</v>
          </cell>
          <cell r="AN41" t="str">
            <v>https://research.ebsco.com/c/6usxow?db=cfh</v>
          </cell>
          <cell r="AO41" t="str">
            <v>https://research.ebsco.com/c/6usxow?db=h4h</v>
          </cell>
          <cell r="AP41" t="str">
            <v>https://research.ebsco.com/c/6usxow?db=e250xww</v>
          </cell>
          <cell r="AQ41" t="str">
            <v>https://research.ebsco.com/c/6usxow?db=lir</v>
          </cell>
          <cell r="AR41" t="str">
            <v>https://research.ebsco.com/c/6usxow?db=lgs</v>
          </cell>
          <cell r="AS41" t="str">
            <v>https://research.ebsco.com/c/6usxow?db=qth</v>
          </cell>
          <cell r="AT41" t="str">
            <v>https://research.ebsco.com/c/6usxow?db=lls</v>
          </cell>
          <cell r="AU41" t="str">
            <v>https://research.ebsco.com/c/6usxow?db=smb</v>
          </cell>
          <cell r="AV41" t="str">
            <v>https://research.ebsco.com/c/6usxow?db=lkh</v>
          </cell>
          <cell r="AW41" t="str">
            <v>https://research.ebsco.com/c/6usxow?db=e870sww</v>
          </cell>
          <cell r="AX41" t="str">
            <v>https://research.ebsco.com/c/6usxow?db=lfh</v>
          </cell>
          <cell r="AY41" t="str">
            <v>https://research.ebsco.com/c/6usxow?db=ltr</v>
          </cell>
          <cell r="AZ41" t="str">
            <v>https://research.ebsco.com/c/6usxow?db=mat</v>
          </cell>
          <cell r="BA41" t="str">
            <v>https://research.ebsco.com/c/6usxow?db=e865sww</v>
          </cell>
          <cell r="BB41" t="str">
            <v>https://research.ebsco.com/c/6usxow?db=f6h</v>
          </cell>
          <cell r="BC41" t="str">
            <v>https://research.ebsco.com/c/6usxow?db=e864sww</v>
          </cell>
          <cell r="BD41" t="str">
            <v>https://research.ebsco.com/c/6usxow?db=mih</v>
          </cell>
          <cell r="BE41" t="str">
            <v>https://research.ebsco.com/c/6usxow?db=e866sww</v>
          </cell>
          <cell r="BF41" t="str">
            <v>https://research.ebsco.com/c/6usxow?db=n5h</v>
          </cell>
          <cell r="BG41" t="str">
            <v>https://research.ebsco.com/c/6usxow?db=prh</v>
          </cell>
          <cell r="BH41" t="str">
            <v>https://research.ebsco.com/c/6usxow?db=e867sww</v>
          </cell>
          <cell r="BI41" t="str">
            <v>https://research.ebsco.com/c/6usxow?db=tfh</v>
          </cell>
          <cell r="BJ41" t="str">
            <v>https://research.ebsco.com/c/6usxow?db=e000sww</v>
          </cell>
          <cell r="BK41" t="str">
            <v>https://research.ebsco.com/c/6usxow?db=pbh</v>
          </cell>
          <cell r="BL41" t="str">
            <v>https://research.ebsco.com/c/6usxow?db=bwh</v>
          </cell>
          <cell r="BM41" t="str">
            <v>https://research.ebsco.com/c/6usxow?db=rlh</v>
          </cell>
          <cell r="BN41" t="str">
            <v>https://research.ebsco.com/c/6usxow?db=e869sww</v>
          </cell>
          <cell r="BO41" t="str">
            <v>https://research.ebsco.com/c/6usxow?db=sch</v>
          </cell>
          <cell r="BP41" t="str">
            <v>https://research.ebsco.com/c/6usxow?db=spr</v>
          </cell>
          <cell r="BQ41" t="str">
            <v>https://research.ebsco.com/c/6usxow?db=b9h</v>
          </cell>
          <cell r="BR41" t="str">
            <v>https://research.ebsco.com/c/6usxow?db=s9h</v>
          </cell>
          <cell r="BS41" t="str">
            <v>https://research.ebsco.com/c/6usxow?db=e086sww</v>
          </cell>
          <cell r="BT41" t="str">
            <v>https://research.ebsco.com/c/6usxow?db=e868sww</v>
          </cell>
          <cell r="BU41" t="str">
            <v>https://research.ebsco.com/c/6usxow?db=voh</v>
          </cell>
        </row>
        <row r="42">
          <cell r="A42" t="str">
            <v>has</v>
          </cell>
          <cell r="B42" t="str">
            <v>Harvey Public Library District</v>
          </cell>
          <cell r="C42">
            <v>21136999999999</v>
          </cell>
          <cell r="D42" t="str">
            <v xml:space="preserve">harvey </v>
          </cell>
          <cell r="E42" t="str">
            <v>gyt5rn</v>
          </cell>
          <cell r="F42" t="str">
            <v>https://research.ebsco.com/c/gyt5rn</v>
          </cell>
          <cell r="G42" t="str">
            <v>https://research.ebsco.com/c/gyt5rn?db=</v>
          </cell>
          <cell r="H42" t="str">
            <v>https://research.ebsco.com/c/gyt5rn?db=afh</v>
          </cell>
          <cell r="I42" t="str">
            <v>https://research.ebsco.com/c/gyt5rn?db=aph</v>
          </cell>
          <cell r="J42" t="str">
            <v>https://research.ebsco.com/c/gyt5rn?db=a9h</v>
          </cell>
          <cell r="K42" t="str">
            <v>https://research.ebsco.com/c/gyt5rn?db=agr</v>
          </cell>
          <cell r="L42" t="str">
            <v>https://research.ebsco.com/c/gyt5rn?db=awh</v>
          </cell>
          <cell r="M42" t="str">
            <v>https://research.ebsco.com/c/gyt5rn?db=brb</v>
          </cell>
          <cell r="N42" t="str">
            <v>https://research.ebsco.com/c/gyt5rn?db=b6h</v>
          </cell>
          <cell r="Q42" t="str">
            <v>https://research.ebsco.com/c/gyt5rn?db=ndh</v>
          </cell>
          <cell r="R42" t="str">
            <v>https://research.ebsco.com/c/gyt5rn?db=bsh</v>
          </cell>
          <cell r="S42" t="str">
            <v>https://research.ebsco.com/c/gyt5rn?db=bth</v>
          </cell>
          <cell r="T42" t="str">
            <v>https://research.ebsco.com/c/gyt5rn?db=buh</v>
          </cell>
          <cell r="U42" t="str">
            <v>https://research.ebsco.com/c/gyt5rn?db=c9h</v>
          </cell>
          <cell r="V42" t="str">
            <v>https://research.ebsco.com/c/gyt5rn?db=nlebk</v>
          </cell>
          <cell r="W42" t="str">
            <v>https://research.ebsco.com/c/gyt5rn?db=e089mww</v>
          </cell>
          <cell r="X42" t="str">
            <v>https://research.ebsco.com/c/gyt5rn?db=e859mna</v>
          </cell>
          <cell r="Y42" t="str">
            <v>https://research.ebsco.com/c/gyt5rn?db=e020mna</v>
          </cell>
          <cell r="Z42" t="str">
            <v>https://research.ebsco.com/c/gyt5rn?db=e863mww</v>
          </cell>
          <cell r="AA42" t="str">
            <v>https://research.ebsco.com/c/gyt5rn?db=e091sww</v>
          </cell>
          <cell r="AB42" t="str">
            <v>https://research.ebsco.com/c/gyt5rn?db=e862xna</v>
          </cell>
          <cell r="AC42" t="str">
            <v>https://research.ebsco.com/c/gyt5rn?db=e858mna</v>
          </cell>
          <cell r="AD42" t="str">
            <v>https://research.ebsco.com/c/gyt5rn?db=e700xna</v>
          </cell>
          <cell r="AE42" t="str">
            <v>https://research.ebsco.com/c/gyt5rn?db=e095mww</v>
          </cell>
          <cell r="AF42" t="str">
            <v>https://research.ebsco.com/c/gyt5rn?db=eue</v>
          </cell>
          <cell r="AG42" t="str">
            <v>https://research.ebsco.com/c/gyt5rn?db=eric</v>
          </cell>
          <cell r="AH42" t="str">
            <v>https://research.ebsco.com/c/gyt5rn?db=ets</v>
          </cell>
          <cell r="AI42" t="str">
            <v>https://research.ebsco.com/c/gyt5rn?db=hxh</v>
          </cell>
          <cell r="AJ42" t="str">
            <v>https://research.ebsco.com/c/gyt5rn?db=hch</v>
          </cell>
          <cell r="AK42" t="str">
            <v>https://research.ebsco.com/c/gyt5rn?db=e871sww</v>
          </cell>
          <cell r="AL42" t="str">
            <v>https://research.ebsco.com/c/gyt5rn?db=khh</v>
          </cell>
          <cell r="AM42" t="str">
            <v>https://research.ebsco.com/c/gyt5rn?db=hpr</v>
          </cell>
          <cell r="AN42" t="str">
            <v>https://research.ebsco.com/c/gyt5rn?db=cfh</v>
          </cell>
          <cell r="AO42" t="str">
            <v>https://research.ebsco.com/c/gyt5rn?db=h4h</v>
          </cell>
          <cell r="AP42" t="str">
            <v>https://research.ebsco.com/c/gyt5rn?db=e250xww</v>
          </cell>
          <cell r="AQ42" t="str">
            <v>https://research.ebsco.com/c/gyt5rn?db=lir</v>
          </cell>
          <cell r="AR42" t="str">
            <v>https://research.ebsco.com/c/gyt5rn?db=lgs</v>
          </cell>
          <cell r="AS42" t="str">
            <v>https://research.ebsco.com/c/gyt5rn?db=qth</v>
          </cell>
          <cell r="AT42" t="str">
            <v>https://research.ebsco.com/c/gyt5rn?db=lls</v>
          </cell>
          <cell r="AU42" t="str">
            <v>https://research.ebsco.com/c/gyt5rn?db=smb</v>
          </cell>
          <cell r="AV42" t="str">
            <v>https://research.ebsco.com/c/gyt5rn?db=lkh</v>
          </cell>
          <cell r="AW42" t="str">
            <v>https://research.ebsco.com/c/gyt5rn?db=e870sww</v>
          </cell>
          <cell r="AX42" t="str">
            <v>https://research.ebsco.com/c/gyt5rn?db=lfh</v>
          </cell>
          <cell r="AY42" t="str">
            <v>https://research.ebsco.com/c/gyt5rn?db=ltr</v>
          </cell>
          <cell r="AZ42" t="str">
            <v>https://research.ebsco.com/c/gyt5rn?db=mat</v>
          </cell>
          <cell r="BA42" t="str">
            <v>https://research.ebsco.com/c/gyt5rn?db=e865sww</v>
          </cell>
          <cell r="BB42" t="str">
            <v>https://research.ebsco.com/c/gyt5rn?db=f6h</v>
          </cell>
          <cell r="BC42" t="str">
            <v>https://research.ebsco.com/c/gyt5rn?db=e864sww</v>
          </cell>
          <cell r="BD42" t="str">
            <v>https://research.ebsco.com/c/gyt5rn?db=mih</v>
          </cell>
          <cell r="BE42" t="str">
            <v>https://research.ebsco.com/c/gyt5rn?db=e866sww</v>
          </cell>
          <cell r="BF42" t="str">
            <v>https://research.ebsco.com/c/gyt5rn?db=n5h</v>
          </cell>
          <cell r="BG42" t="str">
            <v>https://research.ebsco.com/c/gyt5rn?db=prh</v>
          </cell>
          <cell r="BH42" t="str">
            <v>https://research.ebsco.com/c/gyt5rn?db=e867sww</v>
          </cell>
          <cell r="BI42" t="str">
            <v>https://research.ebsco.com/c/gyt5rn?db=tfh</v>
          </cell>
          <cell r="BJ42" t="str">
            <v>https://research.ebsco.com/c/gyt5rn?db=e000sww</v>
          </cell>
          <cell r="BK42" t="str">
            <v>https://research.ebsco.com/c/gyt5rn?db=pbh</v>
          </cell>
          <cell r="BL42" t="str">
            <v>https://research.ebsco.com/c/gyt5rn?db=bwh</v>
          </cell>
          <cell r="BM42" t="str">
            <v>https://research.ebsco.com/c/gyt5rn?db=rlh</v>
          </cell>
          <cell r="BN42" t="str">
            <v>https://research.ebsco.com/c/gyt5rn?db=e869sww</v>
          </cell>
          <cell r="BO42" t="str">
            <v>https://research.ebsco.com/c/gyt5rn?db=sch</v>
          </cell>
          <cell r="BP42" t="str">
            <v>https://research.ebsco.com/c/gyt5rn?db=spr</v>
          </cell>
          <cell r="BQ42" t="str">
            <v>https://research.ebsco.com/c/gyt5rn?db=b9h</v>
          </cell>
          <cell r="BR42" t="str">
            <v>https://research.ebsco.com/c/gyt5rn?db=s9h</v>
          </cell>
          <cell r="BS42" t="str">
            <v>https://research.ebsco.com/c/gyt5rn?db=e086sww</v>
          </cell>
          <cell r="BT42" t="str">
            <v>https://research.ebsco.com/c/gyt5rn?db=e868sww</v>
          </cell>
          <cell r="BU42" t="str">
            <v>https://research.ebsco.com/c/gyt5rn?db=voh</v>
          </cell>
        </row>
        <row r="43">
          <cell r="A43" t="str">
            <v>hss</v>
          </cell>
          <cell r="B43" t="str">
            <v>Hillside Public Library</v>
          </cell>
          <cell r="C43">
            <v>21992999999999</v>
          </cell>
          <cell r="D43" t="str">
            <v>hillside</v>
          </cell>
          <cell r="E43" t="str">
            <v>g554u7</v>
          </cell>
          <cell r="F43" t="str">
            <v>https://research.ebsco.com/c/g554u7</v>
          </cell>
          <cell r="G43" t="str">
            <v>https://research.ebsco.com/c/g554u7?db=</v>
          </cell>
          <cell r="H43" t="str">
            <v>https://research.ebsco.com/c/g554u7?db=afh</v>
          </cell>
          <cell r="I43" t="str">
            <v>https://research.ebsco.com/c/g554u7?db=aph</v>
          </cell>
          <cell r="J43" t="str">
            <v>https://research.ebsco.com/c/g554u7?db=a9h</v>
          </cell>
          <cell r="K43" t="str">
            <v>https://research.ebsco.com/c/g554u7?db=agr</v>
          </cell>
          <cell r="L43" t="str">
            <v>https://research.ebsco.com/c/g554u7?db=awh</v>
          </cell>
          <cell r="M43" t="str">
            <v>https://research.ebsco.com/c/g554u7?db=brb</v>
          </cell>
          <cell r="N43" t="str">
            <v>https://research.ebsco.com/c/g554u7?db=b6h</v>
          </cell>
          <cell r="Q43" t="str">
            <v>https://research.ebsco.com/c/g554u7?db=ndh</v>
          </cell>
          <cell r="R43" t="str">
            <v>https://research.ebsco.com/c/g554u7?db=bsh</v>
          </cell>
          <cell r="S43" t="str">
            <v>https://research.ebsco.com/c/g554u7?db=bth</v>
          </cell>
          <cell r="T43" t="str">
            <v>https://research.ebsco.com/c/g554u7?db=buh</v>
          </cell>
          <cell r="U43" t="str">
            <v>https://research.ebsco.com/c/g554u7?db=c9h</v>
          </cell>
          <cell r="V43" t="str">
            <v>https://research.ebsco.com/c/g554u7?db=nlebk</v>
          </cell>
          <cell r="W43" t="str">
            <v>https://research.ebsco.com/c/g554u7?db=e089mww</v>
          </cell>
          <cell r="X43" t="str">
            <v>https://research.ebsco.com/c/g554u7?db=e859mna</v>
          </cell>
          <cell r="Y43" t="str">
            <v>https://research.ebsco.com/c/g554u7?db=e020mna</v>
          </cell>
          <cell r="Z43" t="str">
            <v>https://research.ebsco.com/c/g554u7?db=e863mww</v>
          </cell>
          <cell r="AA43" t="str">
            <v>https://research.ebsco.com/c/g554u7?db=e091sww</v>
          </cell>
          <cell r="AB43" t="str">
            <v>https://research.ebsco.com/c/g554u7?db=e862xna</v>
          </cell>
          <cell r="AC43" t="str">
            <v>https://research.ebsco.com/c/g554u7?db=e858mna</v>
          </cell>
          <cell r="AD43" t="str">
            <v>https://research.ebsco.com/c/g554u7?db=e700xna</v>
          </cell>
          <cell r="AE43" t="str">
            <v>https://research.ebsco.com/c/g554u7?db=e095mww</v>
          </cell>
          <cell r="AF43" t="str">
            <v>https://research.ebsco.com/c/g554u7?db=eue</v>
          </cell>
          <cell r="AG43" t="str">
            <v>https://research.ebsco.com/c/g554u7?db=eric</v>
          </cell>
          <cell r="AH43" t="str">
            <v>https://research.ebsco.com/c/g554u7?db=ets</v>
          </cell>
          <cell r="AI43" t="str">
            <v>https://research.ebsco.com/c/g554u7?db=hxh</v>
          </cell>
          <cell r="AJ43" t="str">
            <v>https://research.ebsco.com/c/g554u7?db=hch</v>
          </cell>
          <cell r="AK43" t="str">
            <v>https://research.ebsco.com/c/g554u7?db=e871sww</v>
          </cell>
          <cell r="AL43" t="str">
            <v>https://research.ebsco.com/c/g554u7?db=khh</v>
          </cell>
          <cell r="AM43" t="str">
            <v>https://research.ebsco.com/c/g554u7?db=hpr</v>
          </cell>
          <cell r="AN43" t="str">
            <v>https://research.ebsco.com/c/g554u7?db=cfh</v>
          </cell>
          <cell r="AO43" t="str">
            <v>https://research.ebsco.com/c/g554u7?db=h4h</v>
          </cell>
          <cell r="AP43" t="str">
            <v>https://research.ebsco.com/c/g554u7?db=e250xww</v>
          </cell>
          <cell r="AQ43" t="str">
            <v>https://research.ebsco.com/c/g554u7?db=lir</v>
          </cell>
          <cell r="AR43" t="str">
            <v>https://research.ebsco.com/c/g554u7?db=lgs</v>
          </cell>
          <cell r="AS43" t="str">
            <v>https://research.ebsco.com/c/g554u7?db=qth</v>
          </cell>
          <cell r="AT43" t="str">
            <v>https://research.ebsco.com/c/g554u7?db=lls</v>
          </cell>
          <cell r="AU43" t="str">
            <v>https://research.ebsco.com/c/g554u7?db=smb</v>
          </cell>
          <cell r="AV43" t="str">
            <v>https://research.ebsco.com/c/g554u7?db=lkh</v>
          </cell>
          <cell r="AW43" t="str">
            <v>https://research.ebsco.com/c/g554u7?db=e870sww</v>
          </cell>
          <cell r="AX43" t="str">
            <v>https://research.ebsco.com/c/g554u7?db=lfh</v>
          </cell>
          <cell r="AY43" t="str">
            <v>https://research.ebsco.com/c/g554u7?db=ltr</v>
          </cell>
          <cell r="AZ43" t="str">
            <v>https://research.ebsco.com/c/g554u7?db=mat</v>
          </cell>
          <cell r="BA43" t="str">
            <v>https://research.ebsco.com/c/g554u7?db=e865sww</v>
          </cell>
          <cell r="BB43" t="str">
            <v>https://research.ebsco.com/c/g554u7?db=f6h</v>
          </cell>
          <cell r="BC43" t="str">
            <v>https://research.ebsco.com/c/g554u7?db=e864sww</v>
          </cell>
          <cell r="BD43" t="str">
            <v>https://research.ebsco.com/c/g554u7?db=mih</v>
          </cell>
          <cell r="BE43" t="str">
            <v>https://research.ebsco.com/c/g554u7?db=e866sww</v>
          </cell>
          <cell r="BF43" t="str">
            <v>https://research.ebsco.com/c/g554u7?db=n5h</v>
          </cell>
          <cell r="BG43" t="str">
            <v>https://research.ebsco.com/c/g554u7?db=prh</v>
          </cell>
          <cell r="BH43" t="str">
            <v>https://research.ebsco.com/c/g554u7?db=e867sww</v>
          </cell>
          <cell r="BI43" t="str">
            <v>https://research.ebsco.com/c/g554u7?db=tfh</v>
          </cell>
          <cell r="BJ43" t="str">
            <v>https://research.ebsco.com/c/g554u7?db=e000sww</v>
          </cell>
          <cell r="BK43" t="str">
            <v>https://research.ebsco.com/c/g554u7?db=pbh</v>
          </cell>
          <cell r="BL43" t="str">
            <v>https://research.ebsco.com/c/g554u7?db=bwh</v>
          </cell>
          <cell r="BM43" t="str">
            <v>https://research.ebsco.com/c/g554u7?db=rlh</v>
          </cell>
          <cell r="BN43" t="str">
            <v>https://research.ebsco.com/c/g554u7?db=e869sww</v>
          </cell>
          <cell r="BO43" t="str">
            <v>https://research.ebsco.com/c/g554u7?db=sch</v>
          </cell>
          <cell r="BP43" t="str">
            <v>https://research.ebsco.com/c/g554u7?db=spr</v>
          </cell>
          <cell r="BQ43" t="str">
            <v>https://research.ebsco.com/c/g554u7?db=b9h</v>
          </cell>
          <cell r="BR43" t="str">
            <v>https://research.ebsco.com/c/g554u7?db=s9h</v>
          </cell>
          <cell r="BS43" t="str">
            <v>https://research.ebsco.com/c/g554u7?db=e086sww</v>
          </cell>
          <cell r="BT43" t="str">
            <v>https://research.ebsco.com/c/g554u7?db=e868sww</v>
          </cell>
          <cell r="BU43" t="str">
            <v>https://research.ebsco.com/c/g554u7?db=voh</v>
          </cell>
        </row>
        <row r="44">
          <cell r="A44" t="str">
            <v>hds</v>
          </cell>
          <cell r="B44" t="str">
            <v>Hinsdale Public Library</v>
          </cell>
          <cell r="C44">
            <v>21279999999999</v>
          </cell>
          <cell r="D44" t="str">
            <v>s9062091</v>
          </cell>
          <cell r="E44" t="str">
            <v>dwqh7e</v>
          </cell>
          <cell r="F44" t="str">
            <v>https://research.ebsco.com/c/dwqh7e</v>
          </cell>
          <cell r="G44" t="str">
            <v>https://research.ebsco.com/c/dwqh7e?db=</v>
          </cell>
          <cell r="H44" t="str">
            <v>https://research.ebsco.com/c/dwqh7e?db=afh</v>
          </cell>
          <cell r="I44" t="str">
            <v>https://research.ebsco.com/c/dwqh7e?db=aph</v>
          </cell>
          <cell r="J44" t="str">
            <v>https://research.ebsco.com/c/dwqh7e?db=a9h</v>
          </cell>
          <cell r="K44" t="str">
            <v>https://research.ebsco.com/c/dwqh7e?db=agr</v>
          </cell>
          <cell r="L44" t="str">
            <v>https://research.ebsco.com/c/dwqh7e?db=awh</v>
          </cell>
          <cell r="M44" t="str">
            <v>https://research.ebsco.com/c/dwqh7e?db=brb</v>
          </cell>
          <cell r="N44" t="str">
            <v>https://research.ebsco.com/c/dwqh7e?db=b6h</v>
          </cell>
          <cell r="Q44" t="str">
            <v>https://research.ebsco.com/c/dwqh7e?db=ndh</v>
          </cell>
          <cell r="R44" t="str">
            <v>https://research.ebsco.com/c/dwqh7e?db=bsh</v>
          </cell>
          <cell r="S44" t="str">
            <v>https://research.ebsco.com/c/dwqh7e?db=bth</v>
          </cell>
          <cell r="T44" t="str">
            <v>https://research.ebsco.com/c/dwqh7e?db=buh</v>
          </cell>
          <cell r="U44" t="str">
            <v>https://research.ebsco.com/c/dwqh7e?db=c9h</v>
          </cell>
          <cell r="V44" t="str">
            <v>https://research.ebsco.com/c/dwqh7e?db=nlebk</v>
          </cell>
          <cell r="W44" t="str">
            <v>https://research.ebsco.com/c/dwqh7e?db=e089mww</v>
          </cell>
          <cell r="X44" t="str">
            <v>https://research.ebsco.com/c/dwqh7e?db=e859mna</v>
          </cell>
          <cell r="Y44" t="str">
            <v>https://research.ebsco.com/c/dwqh7e?db=e020mna</v>
          </cell>
          <cell r="Z44" t="str">
            <v>https://research.ebsco.com/c/dwqh7e?db=e863mww</v>
          </cell>
          <cell r="AA44" t="str">
            <v>https://research.ebsco.com/c/dwqh7e?db=e091sww</v>
          </cell>
          <cell r="AB44" t="str">
            <v>https://research.ebsco.com/c/dwqh7e?db=e862xna</v>
          </cell>
          <cell r="AC44" t="str">
            <v>https://research.ebsco.com/c/dwqh7e?db=e858mna</v>
          </cell>
          <cell r="AD44" t="str">
            <v>https://research.ebsco.com/c/dwqh7e?db=e700xna</v>
          </cell>
          <cell r="AE44" t="str">
            <v>https://research.ebsco.com/c/dwqh7e?db=e095mww</v>
          </cell>
          <cell r="AF44" t="str">
            <v>https://research.ebsco.com/c/dwqh7e?db=eue</v>
          </cell>
          <cell r="AG44" t="str">
            <v>https://research.ebsco.com/c/dwqh7e?db=eric</v>
          </cell>
          <cell r="AH44" t="str">
            <v>https://research.ebsco.com/c/dwqh7e?db=ets</v>
          </cell>
          <cell r="AI44" t="str">
            <v>https://research.ebsco.com/c/dwqh7e?db=hxh</v>
          </cell>
          <cell r="AJ44" t="str">
            <v>https://research.ebsco.com/c/dwqh7e?db=hch</v>
          </cell>
          <cell r="AK44" t="str">
            <v>https://research.ebsco.com/c/dwqh7e?db=e871sww</v>
          </cell>
          <cell r="AL44" t="str">
            <v>https://research.ebsco.com/c/dwqh7e?db=khh</v>
          </cell>
          <cell r="AM44" t="str">
            <v>https://research.ebsco.com/c/dwqh7e?db=hpr</v>
          </cell>
          <cell r="AN44" t="str">
            <v>https://research.ebsco.com/c/dwqh7e?db=cfh</v>
          </cell>
          <cell r="AO44" t="str">
            <v>https://research.ebsco.com/c/dwqh7e?db=h4h</v>
          </cell>
          <cell r="AP44" t="str">
            <v>https://research.ebsco.com/c/dwqh7e?db=e250xww</v>
          </cell>
          <cell r="AQ44" t="str">
            <v>https://research.ebsco.com/c/dwqh7e?db=lir</v>
          </cell>
          <cell r="AR44" t="str">
            <v>https://research.ebsco.com/c/dwqh7e?db=lgs</v>
          </cell>
          <cell r="AS44" t="str">
            <v>https://research.ebsco.com/c/dwqh7e?db=qth</v>
          </cell>
          <cell r="AT44" t="str">
            <v>https://research.ebsco.com/c/dwqh7e?db=lls</v>
          </cell>
          <cell r="AU44" t="str">
            <v>https://research.ebsco.com/c/dwqh7e?db=smb</v>
          </cell>
          <cell r="AV44" t="str">
            <v>https://research.ebsco.com/c/dwqh7e?db=lkh</v>
          </cell>
          <cell r="AW44" t="str">
            <v>https://research.ebsco.com/c/dwqh7e?db=e870sww</v>
          </cell>
          <cell r="AX44" t="str">
            <v>https://research.ebsco.com/c/dwqh7e?db=lfh</v>
          </cell>
          <cell r="AY44" t="str">
            <v>https://research.ebsco.com/c/dwqh7e?db=ltr</v>
          </cell>
          <cell r="AZ44" t="str">
            <v>https://research.ebsco.com/c/dwqh7e?db=mat</v>
          </cell>
          <cell r="BA44" t="str">
            <v>https://research.ebsco.com/c/dwqh7e?db=e865sww</v>
          </cell>
          <cell r="BB44" t="str">
            <v>https://research.ebsco.com/c/dwqh7e?db=f6h</v>
          </cell>
          <cell r="BC44" t="str">
            <v>https://research.ebsco.com/c/dwqh7e?db=e864sww</v>
          </cell>
          <cell r="BD44" t="str">
            <v>https://research.ebsco.com/c/dwqh7e?db=mih</v>
          </cell>
          <cell r="BE44" t="str">
            <v>https://research.ebsco.com/c/dwqh7e?db=e866sww</v>
          </cell>
          <cell r="BF44" t="str">
            <v>https://research.ebsco.com/c/dwqh7e?db=n5h</v>
          </cell>
          <cell r="BG44" t="str">
            <v>https://research.ebsco.com/c/dwqh7e?db=prh</v>
          </cell>
          <cell r="BH44" t="str">
            <v>https://research.ebsco.com/c/dwqh7e?db=e867sww</v>
          </cell>
          <cell r="BI44" t="str">
            <v>https://research.ebsco.com/c/dwqh7e?db=tfh</v>
          </cell>
          <cell r="BJ44" t="str">
            <v>https://research.ebsco.com/c/dwqh7e?db=e000sww</v>
          </cell>
          <cell r="BK44" t="str">
            <v>https://research.ebsco.com/c/dwqh7e?db=pbh</v>
          </cell>
          <cell r="BL44" t="str">
            <v>https://research.ebsco.com/c/dwqh7e?db=bwh</v>
          </cell>
          <cell r="BM44" t="str">
            <v>https://research.ebsco.com/c/dwqh7e?db=rlh</v>
          </cell>
          <cell r="BN44" t="str">
            <v>https://research.ebsco.com/c/dwqh7e?db=e869sww</v>
          </cell>
          <cell r="BO44" t="str">
            <v>https://research.ebsco.com/c/dwqh7e?db=sch</v>
          </cell>
          <cell r="BP44" t="str">
            <v>https://research.ebsco.com/c/dwqh7e?db=spr</v>
          </cell>
          <cell r="BQ44" t="str">
            <v>https://research.ebsco.com/c/dwqh7e?db=b9h</v>
          </cell>
          <cell r="BR44" t="str">
            <v>https://research.ebsco.com/c/dwqh7e?db=s9h</v>
          </cell>
          <cell r="BS44" t="str">
            <v>https://research.ebsco.com/c/dwqh7e?db=e086sww</v>
          </cell>
          <cell r="BT44" t="str">
            <v>https://research.ebsco.com/c/dwqh7e?db=e868sww</v>
          </cell>
          <cell r="BU44" t="str">
            <v>https://research.ebsco.com/c/dwqh7e?db=voh</v>
          </cell>
        </row>
        <row r="45">
          <cell r="A45" t="str">
            <v>hks</v>
          </cell>
          <cell r="B45" t="str">
            <v>Hodgkins Public Library District</v>
          </cell>
          <cell r="C45">
            <v>25930999999999</v>
          </cell>
          <cell r="D45" t="str">
            <v>s9061251</v>
          </cell>
          <cell r="E45" t="str">
            <v>7zbyme</v>
          </cell>
          <cell r="F45" t="str">
            <v>https://research.ebsco.com/c/7zbyme</v>
          </cell>
          <cell r="G45" t="str">
            <v>https://research.ebsco.com/c/7zbyme?db=</v>
          </cell>
          <cell r="H45" t="str">
            <v>https://research.ebsco.com/c/7zbyme?db=afh</v>
          </cell>
          <cell r="I45" t="str">
            <v>https://research.ebsco.com/c/7zbyme?db=aph</v>
          </cell>
          <cell r="J45" t="str">
            <v>https://research.ebsco.com/c/7zbyme?db=a9h</v>
          </cell>
          <cell r="K45" t="str">
            <v>https://research.ebsco.com/c/7zbyme?db=agr</v>
          </cell>
          <cell r="L45" t="str">
            <v>https://research.ebsco.com/c/7zbyme?db=awh</v>
          </cell>
          <cell r="M45" t="str">
            <v>https://research.ebsco.com/c/7zbyme?db=brb</v>
          </cell>
          <cell r="N45" t="str">
            <v>https://research.ebsco.com/c/7zbyme?db=b6h</v>
          </cell>
          <cell r="Q45" t="str">
            <v>https://research.ebsco.com/c/7zbyme?db=ndh</v>
          </cell>
          <cell r="R45" t="str">
            <v>https://research.ebsco.com/c/7zbyme?db=bsh</v>
          </cell>
          <cell r="S45" t="str">
            <v>https://research.ebsco.com/c/7zbyme?db=bth</v>
          </cell>
          <cell r="T45" t="str">
            <v>https://research.ebsco.com/c/7zbyme?db=buh</v>
          </cell>
          <cell r="U45" t="str">
            <v>https://research.ebsco.com/c/7zbyme?db=c9h</v>
          </cell>
          <cell r="V45" t="str">
            <v>https://research.ebsco.com/c/7zbyme?db=nlebk</v>
          </cell>
          <cell r="W45" t="str">
            <v>https://research.ebsco.com/c/7zbyme?db=e089mww</v>
          </cell>
          <cell r="X45" t="str">
            <v>https://research.ebsco.com/c/7zbyme?db=e859mna</v>
          </cell>
          <cell r="Y45" t="str">
            <v>https://research.ebsco.com/c/7zbyme?db=e020mna</v>
          </cell>
          <cell r="Z45" t="str">
            <v>https://research.ebsco.com/c/7zbyme?db=e863mww</v>
          </cell>
          <cell r="AA45" t="str">
            <v>https://research.ebsco.com/c/7zbyme?db=e091sww</v>
          </cell>
          <cell r="AB45" t="str">
            <v>https://research.ebsco.com/c/7zbyme?db=e862xna</v>
          </cell>
          <cell r="AC45" t="str">
            <v>https://research.ebsco.com/c/7zbyme?db=e858mna</v>
          </cell>
          <cell r="AD45" t="str">
            <v>https://research.ebsco.com/c/7zbyme?db=e700xna</v>
          </cell>
          <cell r="AE45" t="str">
            <v>https://research.ebsco.com/c/7zbyme?db=e095mww</v>
          </cell>
          <cell r="AF45" t="str">
            <v>https://research.ebsco.com/c/7zbyme?db=eue</v>
          </cell>
          <cell r="AG45" t="str">
            <v>https://research.ebsco.com/c/7zbyme?db=eric</v>
          </cell>
          <cell r="AH45" t="str">
            <v>https://research.ebsco.com/c/7zbyme?db=ets</v>
          </cell>
          <cell r="AI45" t="str">
            <v>https://research.ebsco.com/c/7zbyme?db=hxh</v>
          </cell>
          <cell r="AJ45" t="str">
            <v>https://research.ebsco.com/c/7zbyme?db=hch</v>
          </cell>
          <cell r="AK45" t="str">
            <v>https://research.ebsco.com/c/7zbyme?db=e871sww</v>
          </cell>
          <cell r="AL45" t="str">
            <v>https://research.ebsco.com/c/7zbyme?db=khh</v>
          </cell>
          <cell r="AM45" t="str">
            <v>https://research.ebsco.com/c/7zbyme?db=hpr</v>
          </cell>
          <cell r="AN45" t="str">
            <v>https://research.ebsco.com/c/7zbyme?db=cfh</v>
          </cell>
          <cell r="AO45" t="str">
            <v>https://research.ebsco.com/c/7zbyme?db=h4h</v>
          </cell>
          <cell r="AP45" t="str">
            <v>https://research.ebsco.com/c/7zbyme?db=e250xww</v>
          </cell>
          <cell r="AQ45" t="str">
            <v>https://research.ebsco.com/c/7zbyme?db=lir</v>
          </cell>
          <cell r="AR45" t="str">
            <v>https://research.ebsco.com/c/7zbyme?db=lgs</v>
          </cell>
          <cell r="AS45" t="str">
            <v>https://research.ebsco.com/c/7zbyme?db=qth</v>
          </cell>
          <cell r="AT45" t="str">
            <v>https://research.ebsco.com/c/7zbyme?db=lls</v>
          </cell>
          <cell r="AU45" t="str">
            <v>https://research.ebsco.com/c/7zbyme?db=smb</v>
          </cell>
          <cell r="AV45" t="str">
            <v>https://research.ebsco.com/c/7zbyme?db=lkh</v>
          </cell>
          <cell r="AW45" t="str">
            <v>https://research.ebsco.com/c/7zbyme?db=e870sww</v>
          </cell>
          <cell r="AX45" t="str">
            <v>https://research.ebsco.com/c/7zbyme?db=lfh</v>
          </cell>
          <cell r="AY45" t="str">
            <v>https://research.ebsco.com/c/7zbyme?db=ltr</v>
          </cell>
          <cell r="AZ45" t="str">
            <v>https://research.ebsco.com/c/7zbyme?db=mat</v>
          </cell>
          <cell r="BA45" t="str">
            <v>https://research.ebsco.com/c/7zbyme?db=e865sww</v>
          </cell>
          <cell r="BB45" t="str">
            <v>https://research.ebsco.com/c/7zbyme?db=f6h</v>
          </cell>
          <cell r="BC45" t="str">
            <v>https://research.ebsco.com/c/7zbyme?db=e864sww</v>
          </cell>
          <cell r="BD45" t="str">
            <v>https://research.ebsco.com/c/7zbyme?db=mih</v>
          </cell>
          <cell r="BE45" t="str">
            <v>https://research.ebsco.com/c/7zbyme?db=e866sww</v>
          </cell>
          <cell r="BF45" t="str">
            <v>https://research.ebsco.com/c/7zbyme?db=n5h</v>
          </cell>
          <cell r="BG45" t="str">
            <v>https://research.ebsco.com/c/7zbyme?db=prh</v>
          </cell>
          <cell r="BH45" t="str">
            <v>https://research.ebsco.com/c/7zbyme?db=e867sww</v>
          </cell>
          <cell r="BI45" t="str">
            <v>https://research.ebsco.com/c/7zbyme?db=tfh</v>
          </cell>
          <cell r="BJ45" t="str">
            <v>https://research.ebsco.com/c/7zbyme?db=e000sww</v>
          </cell>
          <cell r="BK45" t="str">
            <v>https://research.ebsco.com/c/7zbyme?db=pbh</v>
          </cell>
          <cell r="BL45" t="str">
            <v>https://research.ebsco.com/c/7zbyme?db=bwh</v>
          </cell>
          <cell r="BM45" t="str">
            <v>https://research.ebsco.com/c/7zbyme?db=rlh</v>
          </cell>
          <cell r="BN45" t="str">
            <v>https://research.ebsco.com/c/7zbyme?db=e869sww</v>
          </cell>
          <cell r="BO45" t="str">
            <v>https://research.ebsco.com/c/7zbyme?db=sch</v>
          </cell>
          <cell r="BP45" t="str">
            <v>https://research.ebsco.com/c/7zbyme?db=spr</v>
          </cell>
          <cell r="BQ45" t="str">
            <v>https://research.ebsco.com/c/7zbyme?db=b9h</v>
          </cell>
          <cell r="BR45" t="str">
            <v>https://research.ebsco.com/c/7zbyme?db=s9h</v>
          </cell>
          <cell r="BS45" t="str">
            <v>https://research.ebsco.com/c/7zbyme?db=e086sww</v>
          </cell>
          <cell r="BT45" t="str">
            <v>https://research.ebsco.com/c/7zbyme?db=e868sww</v>
          </cell>
          <cell r="BU45" t="str">
            <v>https://research.ebsco.com/c/7zbyme?db=voh</v>
          </cell>
        </row>
        <row r="46">
          <cell r="A46" t="str">
            <v>hws</v>
          </cell>
          <cell r="B46" t="str">
            <v>Homewood Public Library District</v>
          </cell>
          <cell r="C46">
            <v>21311999999999</v>
          </cell>
          <cell r="D46" t="str">
            <v>s8417587</v>
          </cell>
          <cell r="E46" t="str">
            <v>ku2uvt</v>
          </cell>
          <cell r="F46" t="str">
            <v>https://research.ebsco.com/c/ku2uvt</v>
          </cell>
          <cell r="G46" t="str">
            <v>https://research.ebsco.com/c/ku2uvt?db=</v>
          </cell>
          <cell r="H46" t="str">
            <v>https://research.ebsco.com/c/ku2uvt?db=afh</v>
          </cell>
          <cell r="I46" t="str">
            <v>https://research.ebsco.com/c/ku2uvt?db=aph</v>
          </cell>
          <cell r="J46" t="str">
            <v>https://research.ebsco.com/c/ku2uvt?db=a9h</v>
          </cell>
          <cell r="K46" t="str">
            <v>https://research.ebsco.com/c/ku2uvt?db=agr</v>
          </cell>
          <cell r="L46" t="str">
            <v>https://research.ebsco.com/c/ku2uvt?db=awh</v>
          </cell>
          <cell r="M46" t="str">
            <v>https://research.ebsco.com/c/ku2uvt?db=brb</v>
          </cell>
          <cell r="N46" t="str">
            <v>https://research.ebsco.com/c/ku2uvt?db=b6h</v>
          </cell>
          <cell r="Q46" t="str">
            <v>https://research.ebsco.com/c/ku2uvt?db=ndh</v>
          </cell>
          <cell r="R46" t="str">
            <v>https://research.ebsco.com/c/ku2uvt?db=bsh</v>
          </cell>
          <cell r="S46" t="str">
            <v>https://research.ebsco.com/c/ku2uvt?db=bth</v>
          </cell>
          <cell r="T46" t="str">
            <v>https://research.ebsco.com/c/ku2uvt?db=buh</v>
          </cell>
          <cell r="U46" t="str">
            <v>https://research.ebsco.com/c/ku2uvt?db=c9h</v>
          </cell>
          <cell r="V46" t="str">
            <v>https://research.ebsco.com/c/ku2uvt?db=nlebk</v>
          </cell>
          <cell r="W46" t="str">
            <v>https://research.ebsco.com/c/ku2uvt?db=e089mww</v>
          </cell>
          <cell r="X46" t="str">
            <v>https://research.ebsco.com/c/ku2uvt?db=e859mna</v>
          </cell>
          <cell r="Y46" t="str">
            <v>https://research.ebsco.com/c/ku2uvt?db=e020mna</v>
          </cell>
          <cell r="Z46" t="str">
            <v>https://research.ebsco.com/c/ku2uvt?db=e863mww</v>
          </cell>
          <cell r="AA46" t="str">
            <v>https://research.ebsco.com/c/ku2uvt?db=e091sww</v>
          </cell>
          <cell r="AB46" t="str">
            <v>https://research.ebsco.com/c/ku2uvt?db=e862xna</v>
          </cell>
          <cell r="AC46" t="str">
            <v>https://research.ebsco.com/c/ku2uvt?db=e858mna</v>
          </cell>
          <cell r="AD46" t="str">
            <v>https://research.ebsco.com/c/ku2uvt?db=e700xna</v>
          </cell>
          <cell r="AE46" t="str">
            <v>https://research.ebsco.com/c/ku2uvt?db=e095mww</v>
          </cell>
          <cell r="AF46" t="str">
            <v>https://research.ebsco.com/c/ku2uvt?db=eue</v>
          </cell>
          <cell r="AG46" t="str">
            <v>https://research.ebsco.com/c/ku2uvt?db=eric</v>
          </cell>
          <cell r="AH46" t="str">
            <v>https://research.ebsco.com/c/ku2uvt?db=ets</v>
          </cell>
          <cell r="AI46" t="str">
            <v>https://research.ebsco.com/c/ku2uvt?db=hxh</v>
          </cell>
          <cell r="AJ46" t="str">
            <v>https://research.ebsco.com/c/ku2uvt?db=hch</v>
          </cell>
          <cell r="AK46" t="str">
            <v>https://research.ebsco.com/c/ku2uvt?db=e871sww</v>
          </cell>
          <cell r="AL46" t="str">
            <v>https://research.ebsco.com/c/ku2uvt?db=khh</v>
          </cell>
          <cell r="AM46" t="str">
            <v>https://research.ebsco.com/c/ku2uvt?db=hpr</v>
          </cell>
          <cell r="AN46" t="str">
            <v>https://research.ebsco.com/c/ku2uvt?db=cfh</v>
          </cell>
          <cell r="AO46" t="str">
            <v>https://research.ebsco.com/c/ku2uvt?db=h4h</v>
          </cell>
          <cell r="AP46" t="str">
            <v>https://research.ebsco.com/c/ku2uvt?db=e250xww</v>
          </cell>
          <cell r="AQ46" t="str">
            <v>https://research.ebsco.com/c/ku2uvt?db=lir</v>
          </cell>
          <cell r="AR46" t="str">
            <v>https://research.ebsco.com/c/ku2uvt?db=lgs</v>
          </cell>
          <cell r="AS46" t="str">
            <v>https://research.ebsco.com/c/ku2uvt?db=qth</v>
          </cell>
          <cell r="AT46" t="str">
            <v>https://research.ebsco.com/c/ku2uvt?db=lls</v>
          </cell>
          <cell r="AU46" t="str">
            <v>https://research.ebsco.com/c/ku2uvt?db=smb</v>
          </cell>
          <cell r="AV46" t="str">
            <v>https://research.ebsco.com/c/ku2uvt?db=lkh</v>
          </cell>
          <cell r="AW46" t="str">
            <v>https://research.ebsco.com/c/ku2uvt?db=e870sww</v>
          </cell>
          <cell r="AX46" t="str">
            <v>https://research.ebsco.com/c/ku2uvt?db=lfh</v>
          </cell>
          <cell r="AY46" t="str">
            <v>https://research.ebsco.com/c/ku2uvt?db=ltr</v>
          </cell>
          <cell r="AZ46" t="str">
            <v>https://research.ebsco.com/c/ku2uvt?db=mat</v>
          </cell>
          <cell r="BA46" t="str">
            <v>https://research.ebsco.com/c/ku2uvt?db=e865sww</v>
          </cell>
          <cell r="BB46" t="str">
            <v>https://research.ebsco.com/c/ku2uvt?db=f6h</v>
          </cell>
          <cell r="BC46" t="str">
            <v>https://research.ebsco.com/c/ku2uvt?db=e864sww</v>
          </cell>
          <cell r="BD46" t="str">
            <v>https://research.ebsco.com/c/ku2uvt?db=mih</v>
          </cell>
          <cell r="BE46" t="str">
            <v>https://research.ebsco.com/c/ku2uvt?db=e866sww</v>
          </cell>
          <cell r="BF46" t="str">
            <v>https://research.ebsco.com/c/ku2uvt?db=n5h</v>
          </cell>
          <cell r="BG46" t="str">
            <v>https://research.ebsco.com/c/ku2uvt?db=prh</v>
          </cell>
          <cell r="BH46" t="str">
            <v>https://research.ebsco.com/c/ku2uvt?db=e867sww</v>
          </cell>
          <cell r="BI46" t="str">
            <v>https://research.ebsco.com/c/ku2uvt?db=tfh</v>
          </cell>
          <cell r="BJ46" t="str">
            <v>https://research.ebsco.com/c/ku2uvt?db=e000sww</v>
          </cell>
          <cell r="BK46" t="str">
            <v>https://research.ebsco.com/c/ku2uvt?db=pbh</v>
          </cell>
          <cell r="BL46" t="str">
            <v>https://research.ebsco.com/c/ku2uvt?db=bwh</v>
          </cell>
          <cell r="BM46" t="str">
            <v>https://research.ebsco.com/c/ku2uvt?db=rlh</v>
          </cell>
          <cell r="BN46" t="str">
            <v>https://research.ebsco.com/c/ku2uvt?db=e869sww</v>
          </cell>
          <cell r="BO46" t="str">
            <v>https://research.ebsco.com/c/ku2uvt?db=sch</v>
          </cell>
          <cell r="BP46" t="str">
            <v>https://research.ebsco.com/c/ku2uvt?db=spr</v>
          </cell>
          <cell r="BQ46" t="str">
            <v>https://research.ebsco.com/c/ku2uvt?db=b9h</v>
          </cell>
          <cell r="BR46" t="str">
            <v>https://research.ebsco.com/c/ku2uvt?db=s9h</v>
          </cell>
          <cell r="BS46" t="str">
            <v>https://research.ebsco.com/c/ku2uvt?db=e086sww</v>
          </cell>
          <cell r="BT46" t="str">
            <v>https://research.ebsco.com/c/ku2uvt?db=e868sww</v>
          </cell>
          <cell r="BU46" t="str">
            <v>https://research.ebsco.com/c/ku2uvt?db=voh</v>
          </cell>
        </row>
        <row r="47">
          <cell r="A47" t="str">
            <v>ins</v>
          </cell>
          <cell r="B47" t="str">
            <v>Indian Prairie Public Library District</v>
          </cell>
          <cell r="C47">
            <v>21946999999999</v>
          </cell>
          <cell r="D47" t="str">
            <v>s1243871</v>
          </cell>
          <cell r="E47" t="str">
            <v>lv45ui</v>
          </cell>
          <cell r="F47" t="str">
            <v>https://research.ebsco.com/c/lv45ui</v>
          </cell>
          <cell r="G47" t="str">
            <v>https://research.ebsco.com/c/lv45ui?db=</v>
          </cell>
          <cell r="H47" t="str">
            <v>https://research.ebsco.com/c/lv45ui?db=afh</v>
          </cell>
          <cell r="I47" t="str">
            <v>https://research.ebsco.com/c/lv45ui?db=aph</v>
          </cell>
          <cell r="J47" t="str">
            <v>https://research.ebsco.com/c/lv45ui?db=a9h</v>
          </cell>
          <cell r="K47" t="str">
            <v>https://research.ebsco.com/c/lv45ui?db=agr</v>
          </cell>
          <cell r="L47" t="str">
            <v>https://research.ebsco.com/c/lv45ui?db=awh</v>
          </cell>
          <cell r="M47" t="str">
            <v>https://research.ebsco.com/c/lv45ui?db=brb</v>
          </cell>
          <cell r="N47" t="str">
            <v>https://research.ebsco.com/c/lv45ui?db=b6h</v>
          </cell>
          <cell r="Q47" t="str">
            <v>https://research.ebsco.com/c/lv45ui?db=ndh</v>
          </cell>
          <cell r="R47" t="str">
            <v>https://research.ebsco.com/c/lv45ui?db=bsh</v>
          </cell>
          <cell r="S47" t="str">
            <v>https://research.ebsco.com/c/lv45ui?db=bth</v>
          </cell>
          <cell r="T47" t="str">
            <v>https://research.ebsco.com/c/lv45ui?db=buh</v>
          </cell>
          <cell r="U47" t="str">
            <v>https://research.ebsco.com/c/lv45ui?db=c9h</v>
          </cell>
          <cell r="V47" t="str">
            <v>https://research.ebsco.com/c/lv45ui?db=nlebk</v>
          </cell>
          <cell r="W47" t="str">
            <v>https://research.ebsco.com/c/lv45ui?db=e089mww</v>
          </cell>
          <cell r="X47" t="str">
            <v>https://research.ebsco.com/c/lv45ui?db=e859mna</v>
          </cell>
          <cell r="Y47" t="str">
            <v>https://research.ebsco.com/c/lv45ui?db=e020mna</v>
          </cell>
          <cell r="Z47" t="str">
            <v>https://research.ebsco.com/c/lv45ui?db=e863mww</v>
          </cell>
          <cell r="AA47" t="str">
            <v>https://research.ebsco.com/c/lv45ui?db=e091sww</v>
          </cell>
          <cell r="AB47" t="str">
            <v>https://research.ebsco.com/c/lv45ui?db=e862xna</v>
          </cell>
          <cell r="AC47" t="str">
            <v>https://research.ebsco.com/c/lv45ui?db=e858mna</v>
          </cell>
          <cell r="AD47" t="str">
            <v>https://research.ebsco.com/c/lv45ui?db=e700xna</v>
          </cell>
          <cell r="AE47" t="str">
            <v>https://research.ebsco.com/c/lv45ui?db=e095mww</v>
          </cell>
          <cell r="AF47" t="str">
            <v>https://research.ebsco.com/c/lv45ui?db=eue</v>
          </cell>
          <cell r="AG47" t="str">
            <v>https://research.ebsco.com/c/lv45ui?db=eric</v>
          </cell>
          <cell r="AH47" t="str">
            <v>https://research.ebsco.com/c/lv45ui?db=ets</v>
          </cell>
          <cell r="AI47" t="str">
            <v>https://research.ebsco.com/c/lv45ui?db=hxh</v>
          </cell>
          <cell r="AJ47" t="str">
            <v>https://research.ebsco.com/c/lv45ui?db=hch</v>
          </cell>
          <cell r="AK47" t="str">
            <v>https://research.ebsco.com/c/lv45ui?db=e871sww</v>
          </cell>
          <cell r="AL47" t="str">
            <v>https://research.ebsco.com/c/lv45ui?db=khh</v>
          </cell>
          <cell r="AM47" t="str">
            <v>https://research.ebsco.com/c/lv45ui?db=hpr</v>
          </cell>
          <cell r="AN47" t="str">
            <v>https://research.ebsco.com/c/lv45ui?db=cfh</v>
          </cell>
          <cell r="AO47" t="str">
            <v>https://research.ebsco.com/c/lv45ui?db=h4h</v>
          </cell>
          <cell r="AP47" t="str">
            <v>https://research.ebsco.com/c/lv45ui?db=e250xww</v>
          </cell>
          <cell r="AQ47" t="str">
            <v>https://research.ebsco.com/c/lv45ui?db=lir</v>
          </cell>
          <cell r="AR47" t="str">
            <v>https://research.ebsco.com/c/lv45ui?db=lgs</v>
          </cell>
          <cell r="AS47" t="str">
            <v>https://research.ebsco.com/c/lv45ui?db=qth</v>
          </cell>
          <cell r="AT47" t="str">
            <v>https://research.ebsco.com/c/lv45ui?db=lls</v>
          </cell>
          <cell r="AU47" t="str">
            <v>https://research.ebsco.com/c/lv45ui?db=smb</v>
          </cell>
          <cell r="AV47" t="str">
            <v>https://research.ebsco.com/c/lv45ui?db=lkh</v>
          </cell>
          <cell r="AW47" t="str">
            <v>https://research.ebsco.com/c/lv45ui?db=e870sww</v>
          </cell>
          <cell r="AX47" t="str">
            <v>https://research.ebsco.com/c/lv45ui?db=lfh</v>
          </cell>
          <cell r="AY47" t="str">
            <v>https://research.ebsco.com/c/lv45ui?db=ltr</v>
          </cell>
          <cell r="AZ47" t="str">
            <v>https://research.ebsco.com/c/lv45ui?db=mat</v>
          </cell>
          <cell r="BA47" t="str">
            <v>https://research.ebsco.com/c/lv45ui?db=e865sww</v>
          </cell>
          <cell r="BB47" t="str">
            <v>https://research.ebsco.com/c/lv45ui?db=f6h</v>
          </cell>
          <cell r="BC47" t="str">
            <v>https://research.ebsco.com/c/lv45ui?db=e864sww</v>
          </cell>
          <cell r="BD47" t="str">
            <v>https://research.ebsco.com/c/lv45ui?db=mih</v>
          </cell>
          <cell r="BE47" t="str">
            <v>https://research.ebsco.com/c/lv45ui?db=e866sww</v>
          </cell>
          <cell r="BF47" t="str">
            <v>https://research.ebsco.com/c/lv45ui?db=n5h</v>
          </cell>
          <cell r="BG47" t="str">
            <v>https://research.ebsco.com/c/lv45ui?db=prh</v>
          </cell>
          <cell r="BH47" t="str">
            <v>https://research.ebsco.com/c/lv45ui?db=e867sww</v>
          </cell>
          <cell r="BI47" t="str">
            <v>https://research.ebsco.com/c/lv45ui?db=tfh</v>
          </cell>
          <cell r="BJ47" t="str">
            <v>https://research.ebsco.com/c/lv45ui?db=e000sww</v>
          </cell>
          <cell r="BK47" t="str">
            <v>https://research.ebsco.com/c/lv45ui?db=pbh</v>
          </cell>
          <cell r="BL47" t="str">
            <v>https://research.ebsco.com/c/lv45ui?db=bwh</v>
          </cell>
          <cell r="BM47" t="str">
            <v>https://research.ebsco.com/c/lv45ui?db=rlh</v>
          </cell>
          <cell r="BN47" t="str">
            <v>https://research.ebsco.com/c/lv45ui?db=e869sww</v>
          </cell>
          <cell r="BO47" t="str">
            <v>https://research.ebsco.com/c/lv45ui?db=sch</v>
          </cell>
          <cell r="BP47" t="str">
            <v>https://research.ebsco.com/c/lv45ui?db=spr</v>
          </cell>
          <cell r="BQ47" t="str">
            <v>https://research.ebsco.com/c/lv45ui?db=b9h</v>
          </cell>
          <cell r="BR47" t="str">
            <v>https://research.ebsco.com/c/lv45ui?db=s9h</v>
          </cell>
          <cell r="BS47" t="str">
            <v>https://research.ebsco.com/c/lv45ui?db=e086sww</v>
          </cell>
          <cell r="BT47" t="str">
            <v>https://research.ebsco.com/c/lv45ui?db=e868sww</v>
          </cell>
          <cell r="BU47" t="str">
            <v>https://research.ebsco.com/c/lv45ui?db=voh</v>
          </cell>
        </row>
        <row r="48">
          <cell r="A48" t="str">
            <v>itd</v>
          </cell>
          <cell r="B48" t="str">
            <v>Itasca Community Library</v>
          </cell>
          <cell r="C48">
            <v>21317999999999</v>
          </cell>
          <cell r="D48" t="str">
            <v>s9061996</v>
          </cell>
          <cell r="E48" t="str">
            <v>agyj54</v>
          </cell>
          <cell r="F48" t="str">
            <v>https://research.ebsco.com/c/agyj54</v>
          </cell>
          <cell r="G48" t="str">
            <v>https://research.ebsco.com/c/agyj54?db=</v>
          </cell>
          <cell r="H48" t="str">
            <v>https://research.ebsco.com/c/agyj54?db=afh</v>
          </cell>
          <cell r="I48" t="str">
            <v>https://research.ebsco.com/c/agyj54?db=aph</v>
          </cell>
          <cell r="J48" t="str">
            <v>https://research.ebsco.com/c/agyj54?db=a9h</v>
          </cell>
          <cell r="K48" t="str">
            <v>https://research.ebsco.com/c/agyj54?db=agr</v>
          </cell>
          <cell r="L48" t="str">
            <v>https://research.ebsco.com/c/agyj54?db=awh</v>
          </cell>
          <cell r="M48" t="str">
            <v>https://research.ebsco.com/c/agyj54?db=brb</v>
          </cell>
          <cell r="N48" t="str">
            <v>https://research.ebsco.com/c/agyj54?db=b6h</v>
          </cell>
          <cell r="Q48" t="str">
            <v>https://research.ebsco.com/c/agyj54?db=ndh</v>
          </cell>
          <cell r="R48" t="str">
            <v>https://research.ebsco.com/c/agyj54?db=bsh</v>
          </cell>
          <cell r="S48" t="str">
            <v>https://research.ebsco.com/c/agyj54?db=bth</v>
          </cell>
          <cell r="T48" t="str">
            <v>https://research.ebsco.com/c/agyj54?db=buh</v>
          </cell>
          <cell r="U48" t="str">
            <v>https://research.ebsco.com/c/agyj54?db=c9h</v>
          </cell>
          <cell r="V48" t="str">
            <v>https://research.ebsco.com/c/agyj54?db=nlebk</v>
          </cell>
          <cell r="W48" t="str">
            <v>https://research.ebsco.com/c/agyj54?db=e089mww</v>
          </cell>
          <cell r="X48" t="str">
            <v>https://research.ebsco.com/c/agyj54?db=e859mna</v>
          </cell>
          <cell r="Y48" t="str">
            <v>https://research.ebsco.com/c/agyj54?db=e020mna</v>
          </cell>
          <cell r="Z48" t="str">
            <v>https://research.ebsco.com/c/agyj54?db=e863mww</v>
          </cell>
          <cell r="AA48" t="str">
            <v>https://research.ebsco.com/c/agyj54?db=e091sww</v>
          </cell>
          <cell r="AB48" t="str">
            <v>https://research.ebsco.com/c/agyj54?db=e862xna</v>
          </cell>
          <cell r="AC48" t="str">
            <v>https://research.ebsco.com/c/agyj54?db=e858mna</v>
          </cell>
          <cell r="AD48" t="str">
            <v>https://research.ebsco.com/c/agyj54?db=e700xna</v>
          </cell>
          <cell r="AE48" t="str">
            <v>https://research.ebsco.com/c/agyj54?db=e095mww</v>
          </cell>
          <cell r="AF48" t="str">
            <v>https://research.ebsco.com/c/agyj54?db=eue</v>
          </cell>
          <cell r="AG48" t="str">
            <v>https://research.ebsco.com/c/agyj54?db=eric</v>
          </cell>
          <cell r="AH48" t="str">
            <v>https://research.ebsco.com/c/agyj54?db=ets</v>
          </cell>
          <cell r="AI48" t="str">
            <v>https://research.ebsco.com/c/agyj54?db=hxh</v>
          </cell>
          <cell r="AJ48" t="str">
            <v>https://research.ebsco.com/c/agyj54?db=hch</v>
          </cell>
          <cell r="AK48" t="str">
            <v>https://research.ebsco.com/c/agyj54?db=e871sww</v>
          </cell>
          <cell r="AL48" t="str">
            <v>https://research.ebsco.com/c/agyj54?db=khh</v>
          </cell>
          <cell r="AM48" t="str">
            <v>https://research.ebsco.com/c/agyj54?db=hpr</v>
          </cell>
          <cell r="AN48" t="str">
            <v>https://research.ebsco.com/c/agyj54?db=cfh</v>
          </cell>
          <cell r="AO48" t="str">
            <v>https://research.ebsco.com/c/agyj54?db=h4h</v>
          </cell>
          <cell r="AP48" t="str">
            <v>https://research.ebsco.com/c/agyj54?db=e250xww</v>
          </cell>
          <cell r="AQ48" t="str">
            <v>https://research.ebsco.com/c/agyj54?db=lir</v>
          </cell>
          <cell r="AR48" t="str">
            <v>https://research.ebsco.com/c/agyj54?db=lgs</v>
          </cell>
          <cell r="AS48" t="str">
            <v>https://research.ebsco.com/c/agyj54?db=qth</v>
          </cell>
          <cell r="AT48" t="str">
            <v>https://research.ebsco.com/c/agyj54?db=lls</v>
          </cell>
          <cell r="AU48" t="str">
            <v>https://research.ebsco.com/c/agyj54?db=smb</v>
          </cell>
          <cell r="AV48" t="str">
            <v>https://research.ebsco.com/c/agyj54?db=lkh</v>
          </cell>
          <cell r="AW48" t="str">
            <v>https://research.ebsco.com/c/agyj54?db=e870sww</v>
          </cell>
          <cell r="AX48" t="str">
            <v>https://research.ebsco.com/c/agyj54?db=lfh</v>
          </cell>
          <cell r="AY48" t="str">
            <v>https://research.ebsco.com/c/agyj54?db=ltr</v>
          </cell>
          <cell r="AZ48" t="str">
            <v>https://research.ebsco.com/c/agyj54?db=mat</v>
          </cell>
          <cell r="BA48" t="str">
            <v>https://research.ebsco.com/c/agyj54?db=e865sww</v>
          </cell>
          <cell r="BB48" t="str">
            <v>https://research.ebsco.com/c/agyj54?db=f6h</v>
          </cell>
          <cell r="BC48" t="str">
            <v>https://research.ebsco.com/c/agyj54?db=e864sww</v>
          </cell>
          <cell r="BD48" t="str">
            <v>https://research.ebsco.com/c/agyj54?db=mih</v>
          </cell>
          <cell r="BE48" t="str">
            <v>https://research.ebsco.com/c/agyj54?db=e866sww</v>
          </cell>
          <cell r="BF48" t="str">
            <v>https://research.ebsco.com/c/agyj54?db=n5h</v>
          </cell>
          <cell r="BG48" t="str">
            <v>https://research.ebsco.com/c/agyj54?db=prh</v>
          </cell>
          <cell r="BH48" t="str">
            <v>https://research.ebsco.com/c/agyj54?db=e867sww</v>
          </cell>
          <cell r="BI48" t="str">
            <v>https://research.ebsco.com/c/agyj54?db=tfh</v>
          </cell>
          <cell r="BJ48" t="str">
            <v>https://research.ebsco.com/c/agyj54?db=e000sww</v>
          </cell>
          <cell r="BK48" t="str">
            <v>https://research.ebsco.com/c/agyj54?db=pbh</v>
          </cell>
          <cell r="BL48" t="str">
            <v>https://research.ebsco.com/c/agyj54?db=bwh</v>
          </cell>
          <cell r="BM48" t="str">
            <v>https://research.ebsco.com/c/agyj54?db=rlh</v>
          </cell>
          <cell r="BN48" t="str">
            <v>https://research.ebsco.com/c/agyj54?db=e869sww</v>
          </cell>
          <cell r="BO48" t="str">
            <v>https://research.ebsco.com/c/agyj54?db=sch</v>
          </cell>
          <cell r="BP48" t="str">
            <v>https://research.ebsco.com/c/agyj54?db=spr</v>
          </cell>
          <cell r="BQ48" t="str">
            <v>https://research.ebsco.com/c/agyj54?db=b9h</v>
          </cell>
          <cell r="BR48" t="str">
            <v>https://research.ebsco.com/c/agyj54?db=s9h</v>
          </cell>
          <cell r="BS48" t="str">
            <v>https://research.ebsco.com/c/agyj54?db=e086sww</v>
          </cell>
          <cell r="BT48" t="str">
            <v>https://research.ebsco.com/c/agyj54?db=e868sww</v>
          </cell>
          <cell r="BU48" t="str">
            <v>https://research.ebsco.com/c/agyj54?db=voh</v>
          </cell>
        </row>
        <row r="49">
          <cell r="A49" t="str">
            <v>jds</v>
          </cell>
          <cell r="B49" t="str">
            <v>Justice Public Library District</v>
          </cell>
          <cell r="C49">
            <v>22784999999999</v>
          </cell>
          <cell r="D49" t="str">
            <v>s9061129</v>
          </cell>
          <cell r="E49" t="str">
            <v>5df2wr</v>
          </cell>
          <cell r="F49" t="str">
            <v>https://research.ebsco.com/c/5df2wr</v>
          </cell>
          <cell r="G49" t="str">
            <v>https://research.ebsco.com/c/5df2wr?db=</v>
          </cell>
          <cell r="H49" t="str">
            <v>https://research.ebsco.com/c/5df2wr?db=afh</v>
          </cell>
          <cell r="I49" t="str">
            <v>https://research.ebsco.com/c/5df2wr?db=aph</v>
          </cell>
          <cell r="J49" t="str">
            <v>https://research.ebsco.com/c/5df2wr?db=a9h</v>
          </cell>
          <cell r="K49" t="str">
            <v>https://research.ebsco.com/c/5df2wr?db=agr</v>
          </cell>
          <cell r="L49" t="str">
            <v>https://research.ebsco.com/c/5df2wr?db=awh</v>
          </cell>
          <cell r="M49" t="str">
            <v>https://research.ebsco.com/c/5df2wr?db=brb</v>
          </cell>
          <cell r="N49" t="str">
            <v>https://research.ebsco.com/c/5df2wr?db=b6h</v>
          </cell>
          <cell r="Q49" t="str">
            <v>https://research.ebsco.com/c/5df2wr?db=ndh</v>
          </cell>
          <cell r="R49" t="str">
            <v>https://research.ebsco.com/c/5df2wr?db=bsh</v>
          </cell>
          <cell r="S49" t="str">
            <v>https://research.ebsco.com/c/5df2wr?db=bth</v>
          </cell>
          <cell r="T49" t="str">
            <v>https://research.ebsco.com/c/5df2wr?db=buh</v>
          </cell>
          <cell r="U49" t="str">
            <v>https://research.ebsco.com/c/5df2wr?db=c9h</v>
          </cell>
          <cell r="V49" t="str">
            <v>https://research.ebsco.com/c/5df2wr?db=nlebk</v>
          </cell>
          <cell r="W49" t="str">
            <v>https://research.ebsco.com/c/5df2wr?db=e089mww</v>
          </cell>
          <cell r="X49" t="str">
            <v>https://research.ebsco.com/c/5df2wr?db=e859mna</v>
          </cell>
          <cell r="Y49" t="str">
            <v>https://research.ebsco.com/c/5df2wr?db=e020mna</v>
          </cell>
          <cell r="Z49" t="str">
            <v>https://research.ebsco.com/c/5df2wr?db=e863mww</v>
          </cell>
          <cell r="AA49" t="str">
            <v>https://research.ebsco.com/c/5df2wr?db=e091sww</v>
          </cell>
          <cell r="AB49" t="str">
            <v>https://research.ebsco.com/c/5df2wr?db=e862xna</v>
          </cell>
          <cell r="AC49" t="str">
            <v>https://research.ebsco.com/c/5df2wr?db=e858mna</v>
          </cell>
          <cell r="AD49" t="str">
            <v>https://research.ebsco.com/c/5df2wr?db=e700xna</v>
          </cell>
          <cell r="AE49" t="str">
            <v>https://research.ebsco.com/c/5df2wr?db=e095mww</v>
          </cell>
          <cell r="AF49" t="str">
            <v>https://research.ebsco.com/c/5df2wr?db=eue</v>
          </cell>
          <cell r="AG49" t="str">
            <v>https://research.ebsco.com/c/5df2wr?db=eric</v>
          </cell>
          <cell r="AH49" t="str">
            <v>https://research.ebsco.com/c/5df2wr?db=ets</v>
          </cell>
          <cell r="AI49" t="str">
            <v>https://research.ebsco.com/c/5df2wr?db=hxh</v>
          </cell>
          <cell r="AJ49" t="str">
            <v>https://research.ebsco.com/c/5df2wr?db=hch</v>
          </cell>
          <cell r="AK49" t="str">
            <v>https://research.ebsco.com/c/5df2wr?db=e871sww</v>
          </cell>
          <cell r="AL49" t="str">
            <v>https://research.ebsco.com/c/5df2wr?db=khh</v>
          </cell>
          <cell r="AM49" t="str">
            <v>https://research.ebsco.com/c/5df2wr?db=hpr</v>
          </cell>
          <cell r="AN49" t="str">
            <v>https://research.ebsco.com/c/5df2wr?db=cfh</v>
          </cell>
          <cell r="AO49" t="str">
            <v>https://research.ebsco.com/c/5df2wr?db=h4h</v>
          </cell>
          <cell r="AP49" t="str">
            <v>https://research.ebsco.com/c/5df2wr?db=e250xww</v>
          </cell>
          <cell r="AQ49" t="str">
            <v>https://research.ebsco.com/c/5df2wr?db=lir</v>
          </cell>
          <cell r="AR49" t="str">
            <v>https://research.ebsco.com/c/5df2wr?db=lgs</v>
          </cell>
          <cell r="AS49" t="str">
            <v>https://research.ebsco.com/c/5df2wr?db=qth</v>
          </cell>
          <cell r="AT49" t="str">
            <v>https://research.ebsco.com/c/5df2wr?db=lls</v>
          </cell>
          <cell r="AU49" t="str">
            <v>https://research.ebsco.com/c/5df2wr?db=smb</v>
          </cell>
          <cell r="AV49" t="str">
            <v>https://research.ebsco.com/c/5df2wr?db=lkh</v>
          </cell>
          <cell r="AW49" t="str">
            <v>https://research.ebsco.com/c/5df2wr?db=e870sww</v>
          </cell>
          <cell r="AX49" t="str">
            <v>https://research.ebsco.com/c/5df2wr?db=lfh</v>
          </cell>
          <cell r="AY49" t="str">
            <v>https://research.ebsco.com/c/5df2wr?db=ltr</v>
          </cell>
          <cell r="AZ49" t="str">
            <v>https://research.ebsco.com/c/5df2wr?db=mat</v>
          </cell>
          <cell r="BA49" t="str">
            <v>https://research.ebsco.com/c/5df2wr?db=e865sww</v>
          </cell>
          <cell r="BB49" t="str">
            <v>https://research.ebsco.com/c/5df2wr?db=f6h</v>
          </cell>
          <cell r="BC49" t="str">
            <v>https://research.ebsco.com/c/5df2wr?db=e864sww</v>
          </cell>
          <cell r="BD49" t="str">
            <v>https://research.ebsco.com/c/5df2wr?db=mih</v>
          </cell>
          <cell r="BE49" t="str">
            <v>https://research.ebsco.com/c/5df2wr?db=e866sww</v>
          </cell>
          <cell r="BF49" t="str">
            <v>https://research.ebsco.com/c/5df2wr?db=n5h</v>
          </cell>
          <cell r="BG49" t="str">
            <v>https://research.ebsco.com/c/5df2wr?db=prh</v>
          </cell>
          <cell r="BH49" t="str">
            <v>https://research.ebsco.com/c/5df2wr?db=e867sww</v>
          </cell>
          <cell r="BI49" t="str">
            <v>https://research.ebsco.com/c/5df2wr?db=tfh</v>
          </cell>
          <cell r="BJ49" t="str">
            <v>https://research.ebsco.com/c/5df2wr?db=e000sww</v>
          </cell>
          <cell r="BK49" t="str">
            <v>https://research.ebsco.com/c/5df2wr?db=pbh</v>
          </cell>
          <cell r="BL49" t="str">
            <v>https://research.ebsco.com/c/5df2wr?db=bwh</v>
          </cell>
          <cell r="BM49" t="str">
            <v>https://research.ebsco.com/c/5df2wr?db=rlh</v>
          </cell>
          <cell r="BN49" t="str">
            <v>https://research.ebsco.com/c/5df2wr?db=e869sww</v>
          </cell>
          <cell r="BO49" t="str">
            <v>https://research.ebsco.com/c/5df2wr?db=sch</v>
          </cell>
          <cell r="BP49" t="str">
            <v>https://research.ebsco.com/c/5df2wr?db=spr</v>
          </cell>
          <cell r="BQ49" t="str">
            <v>https://research.ebsco.com/c/5df2wr?db=b9h</v>
          </cell>
          <cell r="BR49" t="str">
            <v>https://research.ebsco.com/c/5df2wr?db=s9h</v>
          </cell>
          <cell r="BS49" t="str">
            <v>https://research.ebsco.com/c/5df2wr?db=e086sww</v>
          </cell>
          <cell r="BT49" t="str">
            <v>https://research.ebsco.com/c/5df2wr?db=e868sww</v>
          </cell>
          <cell r="BU49" t="str">
            <v>https://research.ebsco.com/c/5df2wr?db=voh</v>
          </cell>
        </row>
        <row r="50">
          <cell r="A50" t="str">
            <v>kvd</v>
          </cell>
          <cell r="B50" t="str">
            <v>Kaneville Public Library District</v>
          </cell>
          <cell r="C50">
            <v>20040999999999</v>
          </cell>
          <cell r="D50" t="str">
            <v>s9063756</v>
          </cell>
          <cell r="E50" t="str">
            <v>q3fem7</v>
          </cell>
          <cell r="F50" t="str">
            <v>https://research.ebsco.com/c/q3fem7</v>
          </cell>
          <cell r="G50" t="str">
            <v>https://research.ebsco.com/c/q3fem7?db=</v>
          </cell>
          <cell r="H50" t="str">
            <v>https://research.ebsco.com/c/q3fem7?db=afh</v>
          </cell>
          <cell r="I50" t="str">
            <v>https://research.ebsco.com/c/q3fem7?db=aph</v>
          </cell>
          <cell r="J50" t="str">
            <v>https://research.ebsco.com/c/q3fem7?db=a9h</v>
          </cell>
          <cell r="K50" t="str">
            <v>https://research.ebsco.com/c/q3fem7?db=agr</v>
          </cell>
          <cell r="L50" t="str">
            <v>https://research.ebsco.com/c/q3fem7?db=awh</v>
          </cell>
          <cell r="M50" t="str">
            <v>https://research.ebsco.com/c/q3fem7?db=brb</v>
          </cell>
          <cell r="N50" t="str">
            <v>https://research.ebsco.com/c/q3fem7?db=b6h</v>
          </cell>
          <cell r="Q50" t="str">
            <v>https://research.ebsco.com/c/q3fem7?db=ndh</v>
          </cell>
          <cell r="R50" t="str">
            <v>https://research.ebsco.com/c/q3fem7?db=bsh</v>
          </cell>
          <cell r="S50" t="str">
            <v>https://research.ebsco.com/c/q3fem7?db=bth</v>
          </cell>
          <cell r="T50" t="str">
            <v>https://research.ebsco.com/c/q3fem7?db=buh</v>
          </cell>
          <cell r="U50" t="str">
            <v>https://research.ebsco.com/c/q3fem7?db=c9h</v>
          </cell>
          <cell r="V50" t="str">
            <v>https://research.ebsco.com/c/q3fem7?db=nlebk</v>
          </cell>
          <cell r="W50" t="str">
            <v>https://research.ebsco.com/c/q3fem7?db=e089mww</v>
          </cell>
          <cell r="X50" t="str">
            <v>https://research.ebsco.com/c/q3fem7?db=e859mna</v>
          </cell>
          <cell r="Y50" t="str">
            <v>https://research.ebsco.com/c/q3fem7?db=e020mna</v>
          </cell>
          <cell r="Z50" t="str">
            <v>https://research.ebsco.com/c/q3fem7?db=e863mww</v>
          </cell>
          <cell r="AA50" t="str">
            <v>https://research.ebsco.com/c/q3fem7?db=e091sww</v>
          </cell>
          <cell r="AB50" t="str">
            <v>https://research.ebsco.com/c/q3fem7?db=e862xna</v>
          </cell>
          <cell r="AC50" t="str">
            <v>https://research.ebsco.com/c/q3fem7?db=e858mna</v>
          </cell>
          <cell r="AD50" t="str">
            <v>https://research.ebsco.com/c/q3fem7?db=e700xna</v>
          </cell>
          <cell r="AE50" t="str">
            <v>https://research.ebsco.com/c/q3fem7?db=e095mww</v>
          </cell>
          <cell r="AF50" t="str">
            <v>https://research.ebsco.com/c/q3fem7?db=eue</v>
          </cell>
          <cell r="AG50" t="str">
            <v>https://research.ebsco.com/c/q3fem7?db=eric</v>
          </cell>
          <cell r="AH50" t="str">
            <v>https://research.ebsco.com/c/q3fem7?db=ets</v>
          </cell>
          <cell r="AI50" t="str">
            <v>https://research.ebsco.com/c/q3fem7?db=hxh</v>
          </cell>
          <cell r="AJ50" t="str">
            <v>https://research.ebsco.com/c/q3fem7?db=hch</v>
          </cell>
          <cell r="AK50" t="str">
            <v>https://research.ebsco.com/c/q3fem7?db=e871sww</v>
          </cell>
          <cell r="AL50" t="str">
            <v>https://research.ebsco.com/c/q3fem7?db=khh</v>
          </cell>
          <cell r="AM50" t="str">
            <v>https://research.ebsco.com/c/q3fem7?db=hpr</v>
          </cell>
          <cell r="AN50" t="str">
            <v>https://research.ebsco.com/c/q3fem7?db=cfh</v>
          </cell>
          <cell r="AO50" t="str">
            <v>https://research.ebsco.com/c/q3fem7?db=h4h</v>
          </cell>
          <cell r="AP50" t="str">
            <v>https://research.ebsco.com/c/q3fem7?db=e250xww</v>
          </cell>
          <cell r="AQ50" t="str">
            <v>https://research.ebsco.com/c/q3fem7?db=lir</v>
          </cell>
          <cell r="AR50" t="str">
            <v>https://research.ebsco.com/c/q3fem7?db=lgs</v>
          </cell>
          <cell r="AS50" t="str">
            <v>https://research.ebsco.com/c/q3fem7?db=qth</v>
          </cell>
          <cell r="AT50" t="str">
            <v>https://research.ebsco.com/c/q3fem7?db=lls</v>
          </cell>
          <cell r="AU50" t="str">
            <v>https://research.ebsco.com/c/q3fem7?db=smb</v>
          </cell>
          <cell r="AV50" t="str">
            <v>https://research.ebsco.com/c/q3fem7?db=lkh</v>
          </cell>
          <cell r="AW50" t="str">
            <v>https://research.ebsco.com/c/q3fem7?db=e870sww</v>
          </cell>
          <cell r="AX50" t="str">
            <v>https://research.ebsco.com/c/q3fem7?db=lfh</v>
          </cell>
          <cell r="AY50" t="str">
            <v>https://research.ebsco.com/c/q3fem7?db=ltr</v>
          </cell>
          <cell r="AZ50" t="str">
            <v>https://research.ebsco.com/c/q3fem7?db=mat</v>
          </cell>
          <cell r="BA50" t="str">
            <v>https://research.ebsco.com/c/q3fem7?db=e865sww</v>
          </cell>
          <cell r="BB50" t="str">
            <v>https://research.ebsco.com/c/q3fem7?db=f6h</v>
          </cell>
          <cell r="BC50" t="str">
            <v>https://research.ebsco.com/c/q3fem7?db=e864sww</v>
          </cell>
          <cell r="BD50" t="str">
            <v>https://research.ebsco.com/c/q3fem7?db=mih</v>
          </cell>
          <cell r="BE50" t="str">
            <v>https://research.ebsco.com/c/q3fem7?db=e866sww</v>
          </cell>
          <cell r="BF50" t="str">
            <v>https://research.ebsco.com/c/q3fem7?db=n5h</v>
          </cell>
          <cell r="BG50" t="str">
            <v>https://research.ebsco.com/c/q3fem7?db=prh</v>
          </cell>
          <cell r="BH50" t="str">
            <v>https://research.ebsco.com/c/q3fem7?db=e867sww</v>
          </cell>
          <cell r="BI50" t="str">
            <v>https://research.ebsco.com/c/q3fem7?db=tfh</v>
          </cell>
          <cell r="BJ50" t="str">
            <v>https://research.ebsco.com/c/q3fem7?db=e000sww</v>
          </cell>
          <cell r="BK50" t="str">
            <v>https://research.ebsco.com/c/q3fem7?db=pbh</v>
          </cell>
          <cell r="BL50" t="str">
            <v>https://research.ebsco.com/c/q3fem7?db=bwh</v>
          </cell>
          <cell r="BM50" t="str">
            <v>https://research.ebsco.com/c/q3fem7?db=rlh</v>
          </cell>
          <cell r="BN50" t="str">
            <v>https://research.ebsco.com/c/q3fem7?db=e869sww</v>
          </cell>
          <cell r="BO50" t="str">
            <v>https://research.ebsco.com/c/q3fem7?db=sch</v>
          </cell>
          <cell r="BP50" t="str">
            <v>https://research.ebsco.com/c/q3fem7?db=spr</v>
          </cell>
          <cell r="BQ50" t="str">
            <v>https://research.ebsco.com/c/q3fem7?db=b9h</v>
          </cell>
          <cell r="BR50" t="str">
            <v>https://research.ebsco.com/c/q3fem7?db=s9h</v>
          </cell>
          <cell r="BS50" t="str">
            <v>https://research.ebsco.com/c/q3fem7?db=e086sww</v>
          </cell>
          <cell r="BT50" t="str">
            <v>https://research.ebsco.com/c/q3fem7?db=e868sww</v>
          </cell>
          <cell r="BU50" t="str">
            <v>https://research.ebsco.com/c/q3fem7?db=voh</v>
          </cell>
        </row>
        <row r="51">
          <cell r="A51" t="str">
            <v>lps</v>
          </cell>
          <cell r="B51" t="str">
            <v>La Grange Park Public Library District</v>
          </cell>
          <cell r="C51">
            <v>26086999999999</v>
          </cell>
          <cell r="D51" t="str">
            <v>lagrange</v>
          </cell>
          <cell r="E51" t="str">
            <v>sx6tjt</v>
          </cell>
          <cell r="F51" t="str">
            <v>https://research.ebsco.com/c/sx6tjt</v>
          </cell>
          <cell r="G51" t="str">
            <v>https://research.ebsco.com/c/sx6tjt?db=</v>
          </cell>
          <cell r="H51" t="str">
            <v>https://research.ebsco.com/c/sx6tjt?db=afh</v>
          </cell>
          <cell r="I51" t="str">
            <v>https://research.ebsco.com/c/sx6tjt?db=aph</v>
          </cell>
          <cell r="J51" t="str">
            <v>https://research.ebsco.com/c/sx6tjt?db=a9h</v>
          </cell>
          <cell r="K51" t="str">
            <v>https://research.ebsco.com/c/sx6tjt?db=agr</v>
          </cell>
          <cell r="L51" t="str">
            <v>https://research.ebsco.com/c/sx6tjt?db=awh</v>
          </cell>
          <cell r="M51" t="str">
            <v>https://research.ebsco.com/c/sx6tjt?db=brb</v>
          </cell>
          <cell r="N51" t="str">
            <v>https://research.ebsco.com/c/sx6tjt?db=b6h</v>
          </cell>
          <cell r="Q51" t="str">
            <v>https://research.ebsco.com/c/sx6tjt?db=ndh</v>
          </cell>
          <cell r="R51" t="str">
            <v>https://research.ebsco.com/c/sx6tjt?db=bsh</v>
          </cell>
          <cell r="S51" t="str">
            <v>https://research.ebsco.com/c/sx6tjt?db=bth</v>
          </cell>
          <cell r="T51" t="str">
            <v>https://research.ebsco.com/c/sx6tjt?db=buh</v>
          </cell>
          <cell r="U51" t="str">
            <v>https://research.ebsco.com/c/sx6tjt?db=c9h</v>
          </cell>
          <cell r="V51" t="str">
            <v>https://research.ebsco.com/c/sx6tjt?db=nlebk</v>
          </cell>
          <cell r="W51" t="str">
            <v>https://research.ebsco.com/c/sx6tjt?db=e089mww</v>
          </cell>
          <cell r="X51" t="str">
            <v>https://research.ebsco.com/c/sx6tjt?db=e859mna</v>
          </cell>
          <cell r="Y51" t="str">
            <v>https://research.ebsco.com/c/sx6tjt?db=e020mna</v>
          </cell>
          <cell r="Z51" t="str">
            <v>https://research.ebsco.com/c/sx6tjt?db=e863mww</v>
          </cell>
          <cell r="AA51" t="str">
            <v>https://research.ebsco.com/c/sx6tjt?db=e091sww</v>
          </cell>
          <cell r="AB51" t="str">
            <v>https://research.ebsco.com/c/sx6tjt?db=e862xna</v>
          </cell>
          <cell r="AC51" t="str">
            <v>https://research.ebsco.com/c/sx6tjt?db=e858mna</v>
          </cell>
          <cell r="AD51" t="str">
            <v>https://research.ebsco.com/c/sx6tjt?db=e700xna</v>
          </cell>
          <cell r="AE51" t="str">
            <v>https://research.ebsco.com/c/sx6tjt?db=e095mww</v>
          </cell>
          <cell r="AF51" t="str">
            <v>https://research.ebsco.com/c/sx6tjt?db=eue</v>
          </cell>
          <cell r="AG51" t="str">
            <v>https://research.ebsco.com/c/sx6tjt?db=eric</v>
          </cell>
          <cell r="AH51" t="str">
            <v>https://research.ebsco.com/c/sx6tjt?db=ets</v>
          </cell>
          <cell r="AI51" t="str">
            <v>https://research.ebsco.com/c/sx6tjt?db=hxh</v>
          </cell>
          <cell r="AJ51" t="str">
            <v>https://research.ebsco.com/c/sx6tjt?db=hch</v>
          </cell>
          <cell r="AK51" t="str">
            <v>https://research.ebsco.com/c/sx6tjt?db=e871sww</v>
          </cell>
          <cell r="AL51" t="str">
            <v>https://research.ebsco.com/c/sx6tjt?db=khh</v>
          </cell>
          <cell r="AM51" t="str">
            <v>https://research.ebsco.com/c/sx6tjt?db=hpr</v>
          </cell>
          <cell r="AN51" t="str">
            <v>https://research.ebsco.com/c/sx6tjt?db=cfh</v>
          </cell>
          <cell r="AO51" t="str">
            <v>https://research.ebsco.com/c/sx6tjt?db=h4h</v>
          </cell>
          <cell r="AP51" t="str">
            <v>https://research.ebsco.com/c/sx6tjt?db=e250xww</v>
          </cell>
          <cell r="AQ51" t="str">
            <v>https://research.ebsco.com/c/sx6tjt?db=lir</v>
          </cell>
          <cell r="AR51" t="str">
            <v>https://research.ebsco.com/c/sx6tjt?db=lgs</v>
          </cell>
          <cell r="AS51" t="str">
            <v>https://research.ebsco.com/c/sx6tjt?db=qth</v>
          </cell>
          <cell r="AT51" t="str">
            <v>https://research.ebsco.com/c/sx6tjt?db=lls</v>
          </cell>
          <cell r="AU51" t="str">
            <v>https://research.ebsco.com/c/sx6tjt?db=smb</v>
          </cell>
          <cell r="AV51" t="str">
            <v>https://research.ebsco.com/c/sx6tjt?db=lkh</v>
          </cell>
          <cell r="AW51" t="str">
            <v>https://research.ebsco.com/c/sx6tjt?db=e870sww</v>
          </cell>
          <cell r="AX51" t="str">
            <v>https://research.ebsco.com/c/sx6tjt?db=lfh</v>
          </cell>
          <cell r="AY51" t="str">
            <v>https://research.ebsco.com/c/sx6tjt?db=ltr</v>
          </cell>
          <cell r="AZ51" t="str">
            <v>https://research.ebsco.com/c/sx6tjt?db=mat</v>
          </cell>
          <cell r="BA51" t="str">
            <v>https://research.ebsco.com/c/sx6tjt?db=e865sww</v>
          </cell>
          <cell r="BB51" t="str">
            <v>https://research.ebsco.com/c/sx6tjt?db=f6h</v>
          </cell>
          <cell r="BC51" t="str">
            <v>https://research.ebsco.com/c/sx6tjt?db=e864sww</v>
          </cell>
          <cell r="BD51" t="str">
            <v>https://research.ebsco.com/c/sx6tjt?db=mih</v>
          </cell>
          <cell r="BE51" t="str">
            <v>https://research.ebsco.com/c/sx6tjt?db=e866sww</v>
          </cell>
          <cell r="BF51" t="str">
            <v>https://research.ebsco.com/c/sx6tjt?db=n5h</v>
          </cell>
          <cell r="BG51" t="str">
            <v>https://research.ebsco.com/c/sx6tjt?db=prh</v>
          </cell>
          <cell r="BH51" t="str">
            <v>https://research.ebsco.com/c/sx6tjt?db=e867sww</v>
          </cell>
          <cell r="BI51" t="str">
            <v>https://research.ebsco.com/c/sx6tjt?db=tfh</v>
          </cell>
          <cell r="BJ51" t="str">
            <v>https://research.ebsco.com/c/sx6tjt?db=e000sww</v>
          </cell>
          <cell r="BK51" t="str">
            <v>https://research.ebsco.com/c/sx6tjt?db=pbh</v>
          </cell>
          <cell r="BL51" t="str">
            <v>https://research.ebsco.com/c/sx6tjt?db=bwh</v>
          </cell>
          <cell r="BM51" t="str">
            <v>https://research.ebsco.com/c/sx6tjt?db=rlh</v>
          </cell>
          <cell r="BN51" t="str">
            <v>https://research.ebsco.com/c/sx6tjt?db=e869sww</v>
          </cell>
          <cell r="BO51" t="str">
            <v>https://research.ebsco.com/c/sx6tjt?db=sch</v>
          </cell>
          <cell r="BP51" t="str">
            <v>https://research.ebsco.com/c/sx6tjt?db=spr</v>
          </cell>
          <cell r="BQ51" t="str">
            <v>https://research.ebsco.com/c/sx6tjt?db=b9h</v>
          </cell>
          <cell r="BR51" t="str">
            <v>https://research.ebsco.com/c/sx6tjt?db=s9h</v>
          </cell>
          <cell r="BS51" t="str">
            <v>https://research.ebsco.com/c/sx6tjt?db=e086sww</v>
          </cell>
          <cell r="BT51" t="str">
            <v>https://research.ebsco.com/c/sx6tjt?db=e868sww</v>
          </cell>
          <cell r="BU51" t="str">
            <v>https://research.ebsco.com/c/sx6tjt?db=voh</v>
          </cell>
        </row>
        <row r="52">
          <cell r="A52" t="str">
            <v>lgs</v>
          </cell>
          <cell r="B52" t="str">
            <v>La Grange Public Library</v>
          </cell>
          <cell r="C52" t="str">
            <v>21320999999999</v>
          </cell>
          <cell r="D52" t="str">
            <v>s8877106</v>
          </cell>
          <cell r="E52" t="str">
            <v>jsupqe</v>
          </cell>
          <cell r="F52" t="str">
            <v>https://research.ebsco.com/c/jsupqe</v>
          </cell>
          <cell r="G52" t="str">
            <v>https://research.ebsco.com/c/jsupqe?db=</v>
          </cell>
          <cell r="H52" t="str">
            <v>https://research.ebsco.com/c/jsupqe?db=afh</v>
          </cell>
          <cell r="I52" t="str">
            <v>https://research.ebsco.com/c/jsupqe?db=aph</v>
          </cell>
          <cell r="J52" t="str">
            <v>https://research.ebsco.com/c/jsupqe?db=a9h</v>
          </cell>
          <cell r="K52" t="str">
            <v>https://research.ebsco.com/c/jsupqe?db=agr</v>
          </cell>
          <cell r="L52" t="str">
            <v>https://research.ebsco.com/c/jsupqe?db=awh</v>
          </cell>
          <cell r="M52" t="str">
            <v>https://research.ebsco.com/c/jsupqe?db=brb</v>
          </cell>
          <cell r="N52" t="str">
            <v>https://research.ebsco.com/c/jsupqe?db=b6h</v>
          </cell>
          <cell r="Q52" t="str">
            <v>https://research.ebsco.com/c/jsupqe?db=ndh</v>
          </cell>
          <cell r="R52" t="str">
            <v>https://research.ebsco.com/c/jsupqe?db=bsh</v>
          </cell>
          <cell r="S52" t="str">
            <v>https://research.ebsco.com/c/jsupqe?db=bth</v>
          </cell>
          <cell r="T52" t="str">
            <v>https://research.ebsco.com/c/jsupqe?db=buh</v>
          </cell>
          <cell r="U52" t="str">
            <v>https://research.ebsco.com/c/jsupqe?db=c9h</v>
          </cell>
          <cell r="V52" t="str">
            <v>https://research.ebsco.com/c/jsupqe?db=nlebk</v>
          </cell>
          <cell r="W52" t="str">
            <v>https://research.ebsco.com/c/jsupqe?db=e089mww</v>
          </cell>
          <cell r="X52" t="str">
            <v>https://research.ebsco.com/c/jsupqe?db=e859mna</v>
          </cell>
          <cell r="Y52" t="str">
            <v>https://research.ebsco.com/c/jsupqe?db=e020mna</v>
          </cell>
          <cell r="Z52" t="str">
            <v>https://research.ebsco.com/c/jsupqe?db=e863mww</v>
          </cell>
          <cell r="AA52" t="str">
            <v>https://research.ebsco.com/c/jsupqe?db=e091sww</v>
          </cell>
          <cell r="AB52" t="str">
            <v>https://research.ebsco.com/c/jsupqe?db=e862xna</v>
          </cell>
          <cell r="AC52" t="str">
            <v>https://research.ebsco.com/c/jsupqe?db=e858mna</v>
          </cell>
          <cell r="AD52" t="str">
            <v>https://research.ebsco.com/c/jsupqe?db=e700xna</v>
          </cell>
          <cell r="AE52" t="str">
            <v>https://research.ebsco.com/c/jsupqe?db=e095mww</v>
          </cell>
          <cell r="AF52" t="str">
            <v>https://research.ebsco.com/c/jsupqe?db=eue</v>
          </cell>
          <cell r="AG52" t="str">
            <v>https://research.ebsco.com/c/jsupqe?db=eric</v>
          </cell>
          <cell r="AH52" t="str">
            <v>https://research.ebsco.com/c/jsupqe?db=ets</v>
          </cell>
          <cell r="AI52" t="str">
            <v>https://research.ebsco.com/c/jsupqe?db=hxh</v>
          </cell>
          <cell r="AJ52" t="str">
            <v>https://research.ebsco.com/c/jsupqe?db=hch</v>
          </cell>
          <cell r="AK52" t="str">
            <v>https://research.ebsco.com/c/jsupqe?db=e871sww</v>
          </cell>
          <cell r="AL52" t="str">
            <v>https://research.ebsco.com/c/jsupqe?db=khh</v>
          </cell>
          <cell r="AM52" t="str">
            <v>https://research.ebsco.com/c/jsupqe?db=hpr</v>
          </cell>
          <cell r="AN52" t="str">
            <v>https://research.ebsco.com/c/jsupqe?db=cfh</v>
          </cell>
          <cell r="AO52" t="str">
            <v>https://research.ebsco.com/c/jsupqe?db=h4h</v>
          </cell>
          <cell r="AP52" t="str">
            <v>https://research.ebsco.com/c/jsupqe?db=e250xww</v>
          </cell>
          <cell r="AQ52" t="str">
            <v>https://research.ebsco.com/c/jsupqe?db=lir</v>
          </cell>
          <cell r="AR52" t="str">
            <v>https://research.ebsco.com/c/jsupqe?db=lgs</v>
          </cell>
          <cell r="AS52" t="str">
            <v>https://research.ebsco.com/c/jsupqe?db=qth</v>
          </cell>
          <cell r="AT52" t="str">
            <v>https://research.ebsco.com/c/jsupqe?db=lls</v>
          </cell>
          <cell r="AU52" t="str">
            <v>https://research.ebsco.com/c/jsupqe?db=smb</v>
          </cell>
          <cell r="AV52" t="str">
            <v>https://research.ebsco.com/c/jsupqe?db=lkh</v>
          </cell>
          <cell r="AW52" t="str">
            <v>https://research.ebsco.com/c/jsupqe?db=e870sww</v>
          </cell>
          <cell r="AX52" t="str">
            <v>https://research.ebsco.com/c/jsupqe?db=lfh</v>
          </cell>
          <cell r="AY52" t="str">
            <v>https://research.ebsco.com/c/jsupqe?db=ltr</v>
          </cell>
          <cell r="AZ52" t="str">
            <v>https://research.ebsco.com/c/jsupqe?db=mat</v>
          </cell>
          <cell r="BA52" t="str">
            <v>https://research.ebsco.com/c/jsupqe?db=e865sww</v>
          </cell>
          <cell r="BB52" t="str">
            <v>https://research.ebsco.com/c/jsupqe?db=f6h</v>
          </cell>
          <cell r="BC52" t="str">
            <v>https://research.ebsco.com/c/jsupqe?db=e864sww</v>
          </cell>
          <cell r="BD52" t="str">
            <v>https://research.ebsco.com/c/jsupqe?db=mih</v>
          </cell>
          <cell r="BE52" t="str">
            <v>https://research.ebsco.com/c/jsupqe?db=e866sww</v>
          </cell>
          <cell r="BF52" t="str">
            <v>https://research.ebsco.com/c/jsupqe?db=n5h</v>
          </cell>
          <cell r="BG52" t="str">
            <v>https://research.ebsco.com/c/jsupqe?db=prh</v>
          </cell>
          <cell r="BH52" t="str">
            <v>https://research.ebsco.com/c/jsupqe?db=e867sww</v>
          </cell>
          <cell r="BI52" t="str">
            <v>https://research.ebsco.com/c/jsupqe?db=tfh</v>
          </cell>
          <cell r="BJ52" t="str">
            <v>https://research.ebsco.com/c/jsupqe?db=e000sww</v>
          </cell>
          <cell r="BK52" t="str">
            <v>https://research.ebsco.com/c/jsupqe?db=pbh</v>
          </cell>
          <cell r="BL52" t="str">
            <v>https://research.ebsco.com/c/jsupqe?db=bwh</v>
          </cell>
          <cell r="BM52" t="str">
            <v>https://research.ebsco.com/c/jsupqe?db=rlh</v>
          </cell>
          <cell r="BN52" t="str">
            <v>https://research.ebsco.com/c/jsupqe?db=e869sww</v>
          </cell>
          <cell r="BO52" t="str">
            <v>https://research.ebsco.com/c/jsupqe?db=sch</v>
          </cell>
          <cell r="BP52" t="str">
            <v>https://research.ebsco.com/c/jsupqe?db=spr</v>
          </cell>
          <cell r="BQ52" t="str">
            <v>https://research.ebsco.com/c/jsupqe?db=b9h</v>
          </cell>
          <cell r="BR52" t="str">
            <v>https://research.ebsco.com/c/jsupqe?db=s9h</v>
          </cell>
          <cell r="BS52" t="str">
            <v>https://research.ebsco.com/c/jsupqe?db=e086sww</v>
          </cell>
          <cell r="BT52" t="str">
            <v>https://research.ebsco.com/c/jsupqe?db=e868sww</v>
          </cell>
          <cell r="BU52" t="str">
            <v>https://research.ebsco.com/c/jsupqe?db=voh</v>
          </cell>
        </row>
        <row r="53">
          <cell r="A53" t="str">
            <v>lss</v>
          </cell>
          <cell r="B53" t="str">
            <v>Lansing Public Library</v>
          </cell>
          <cell r="C53">
            <v>21137999999999</v>
          </cell>
          <cell r="D53" t="str">
            <v>s9076025</v>
          </cell>
          <cell r="E53" t="str">
            <v>yt5dll</v>
          </cell>
          <cell r="F53" t="str">
            <v>https://research.ebsco.com/c/yt5dll</v>
          </cell>
          <cell r="G53" t="str">
            <v>https://research.ebsco.com/c/yt5dll?db=</v>
          </cell>
          <cell r="H53" t="str">
            <v>https://research.ebsco.com/c/yt5dll?db=afh</v>
          </cell>
          <cell r="I53" t="str">
            <v>https://research.ebsco.com/c/yt5dll?db=aph</v>
          </cell>
          <cell r="J53" t="str">
            <v>https://research.ebsco.com/c/yt5dll?db=a9h</v>
          </cell>
          <cell r="K53" t="str">
            <v>https://research.ebsco.com/c/yt5dll?db=agr</v>
          </cell>
          <cell r="L53" t="str">
            <v>https://research.ebsco.com/c/yt5dll?db=awh</v>
          </cell>
          <cell r="M53" t="str">
            <v>https://research.ebsco.com/c/yt5dll?db=brb</v>
          </cell>
          <cell r="N53" t="str">
            <v>https://research.ebsco.com/c/yt5dll?db=b6h</v>
          </cell>
          <cell r="Q53" t="str">
            <v>https://research.ebsco.com/c/yt5dll?db=ndh</v>
          </cell>
          <cell r="R53" t="str">
            <v>https://research.ebsco.com/c/yt5dll?db=bsh</v>
          </cell>
          <cell r="S53" t="str">
            <v>https://research.ebsco.com/c/yt5dll?db=bth</v>
          </cell>
          <cell r="T53" t="str">
            <v>https://research.ebsco.com/c/yt5dll?db=buh</v>
          </cell>
          <cell r="U53" t="str">
            <v>https://research.ebsco.com/c/yt5dll?db=c9h</v>
          </cell>
          <cell r="V53" t="str">
            <v>https://research.ebsco.com/c/yt5dll?db=nlebk</v>
          </cell>
          <cell r="W53" t="str">
            <v>https://research.ebsco.com/c/yt5dll?db=e089mww</v>
          </cell>
          <cell r="X53" t="str">
            <v>https://research.ebsco.com/c/yt5dll?db=e859mna</v>
          </cell>
          <cell r="Y53" t="str">
            <v>https://research.ebsco.com/c/yt5dll?db=e020mna</v>
          </cell>
          <cell r="Z53" t="str">
            <v>https://research.ebsco.com/c/yt5dll?db=e863mww</v>
          </cell>
          <cell r="AA53" t="str">
            <v>https://research.ebsco.com/c/yt5dll?db=e091sww</v>
          </cell>
          <cell r="AB53" t="str">
            <v>https://research.ebsco.com/c/yt5dll?db=e862xna</v>
          </cell>
          <cell r="AC53" t="str">
            <v>https://research.ebsco.com/c/yt5dll?db=e858mna</v>
          </cell>
          <cell r="AD53" t="str">
            <v>https://research.ebsco.com/c/yt5dll?db=e700xna</v>
          </cell>
          <cell r="AE53" t="str">
            <v>https://research.ebsco.com/c/yt5dll?db=e095mww</v>
          </cell>
          <cell r="AF53" t="str">
            <v>https://research.ebsco.com/c/yt5dll?db=eue</v>
          </cell>
          <cell r="AG53" t="str">
            <v>https://research.ebsco.com/c/yt5dll?db=eric</v>
          </cell>
          <cell r="AH53" t="str">
            <v>https://research.ebsco.com/c/yt5dll?db=ets</v>
          </cell>
          <cell r="AI53" t="str">
            <v>https://research.ebsco.com/c/yt5dll?db=hxh</v>
          </cell>
          <cell r="AJ53" t="str">
            <v>https://research.ebsco.com/c/yt5dll?db=hch</v>
          </cell>
          <cell r="AK53" t="str">
            <v>https://research.ebsco.com/c/yt5dll?db=e871sww</v>
          </cell>
          <cell r="AL53" t="str">
            <v>https://research.ebsco.com/c/yt5dll?db=khh</v>
          </cell>
          <cell r="AM53" t="str">
            <v>https://research.ebsco.com/c/yt5dll?db=hpr</v>
          </cell>
          <cell r="AN53" t="str">
            <v>https://research.ebsco.com/c/yt5dll?db=cfh</v>
          </cell>
          <cell r="AO53" t="str">
            <v>https://research.ebsco.com/c/yt5dll?db=h4h</v>
          </cell>
          <cell r="AP53" t="str">
            <v>https://research.ebsco.com/c/yt5dll?db=e250xww</v>
          </cell>
          <cell r="AQ53" t="str">
            <v>https://research.ebsco.com/c/yt5dll?db=lir</v>
          </cell>
          <cell r="AR53" t="str">
            <v>https://research.ebsco.com/c/yt5dll?db=lgs</v>
          </cell>
          <cell r="AS53" t="str">
            <v>https://research.ebsco.com/c/yt5dll?db=qth</v>
          </cell>
          <cell r="AT53" t="str">
            <v>https://research.ebsco.com/c/yt5dll?db=lls</v>
          </cell>
          <cell r="AU53" t="str">
            <v>https://research.ebsco.com/c/yt5dll?db=smb</v>
          </cell>
          <cell r="AV53" t="str">
            <v>https://research.ebsco.com/c/yt5dll?db=lkh</v>
          </cell>
          <cell r="AW53" t="str">
            <v>https://research.ebsco.com/c/yt5dll?db=e870sww</v>
          </cell>
          <cell r="AX53" t="str">
            <v>https://research.ebsco.com/c/yt5dll?db=lfh</v>
          </cell>
          <cell r="AY53" t="str">
            <v>https://research.ebsco.com/c/yt5dll?db=ltr</v>
          </cell>
          <cell r="AZ53" t="str">
            <v>https://research.ebsco.com/c/yt5dll?db=mat</v>
          </cell>
          <cell r="BA53" t="str">
            <v>https://research.ebsco.com/c/yt5dll?db=e865sww</v>
          </cell>
          <cell r="BB53" t="str">
            <v>https://research.ebsco.com/c/yt5dll?db=f6h</v>
          </cell>
          <cell r="BC53" t="str">
            <v>https://research.ebsco.com/c/yt5dll?db=e864sww</v>
          </cell>
          <cell r="BD53" t="str">
            <v>https://research.ebsco.com/c/yt5dll?db=mih</v>
          </cell>
          <cell r="BE53" t="str">
            <v>https://research.ebsco.com/c/yt5dll?db=e866sww</v>
          </cell>
          <cell r="BF53" t="str">
            <v>https://research.ebsco.com/c/yt5dll?db=n5h</v>
          </cell>
          <cell r="BG53" t="str">
            <v>https://research.ebsco.com/c/yt5dll?db=prh</v>
          </cell>
          <cell r="BH53" t="str">
            <v>https://research.ebsco.com/c/yt5dll?db=e867sww</v>
          </cell>
          <cell r="BI53" t="str">
            <v>https://research.ebsco.com/c/yt5dll?db=tfh</v>
          </cell>
          <cell r="BJ53" t="str">
            <v>https://research.ebsco.com/c/yt5dll?db=e000sww</v>
          </cell>
          <cell r="BK53" t="str">
            <v>https://research.ebsco.com/c/yt5dll?db=pbh</v>
          </cell>
          <cell r="BL53" t="str">
            <v>https://research.ebsco.com/c/yt5dll?db=bwh</v>
          </cell>
          <cell r="BM53" t="str">
            <v>https://research.ebsco.com/c/yt5dll?db=rlh</v>
          </cell>
          <cell r="BN53" t="str">
            <v>https://research.ebsco.com/c/yt5dll?db=e869sww</v>
          </cell>
          <cell r="BO53" t="str">
            <v>https://research.ebsco.com/c/yt5dll?db=sch</v>
          </cell>
          <cell r="BP53" t="str">
            <v>https://research.ebsco.com/c/yt5dll?db=spr</v>
          </cell>
          <cell r="BQ53" t="str">
            <v>https://research.ebsco.com/c/yt5dll?db=b9h</v>
          </cell>
          <cell r="BR53" t="str">
            <v>https://research.ebsco.com/c/yt5dll?db=s9h</v>
          </cell>
          <cell r="BS53" t="str">
            <v>https://research.ebsco.com/c/yt5dll?db=e086sww</v>
          </cell>
          <cell r="BT53" t="str">
            <v>https://research.ebsco.com/c/yt5dll?db=e868sww</v>
          </cell>
          <cell r="BU53" t="str">
            <v>https://research.ebsco.com/c/yt5dll?db=voh</v>
          </cell>
        </row>
        <row r="54">
          <cell r="A54" t="str">
            <v>lys</v>
          </cell>
          <cell r="B54" t="str">
            <v>Lyons Public Library</v>
          </cell>
          <cell r="C54">
            <v>21529999999999</v>
          </cell>
          <cell r="D54" t="str">
            <v>s8891582</v>
          </cell>
          <cell r="E54" t="str">
            <v>7ofbij</v>
          </cell>
          <cell r="F54" t="str">
            <v>https://research.ebsco.com/c/7ofbij</v>
          </cell>
          <cell r="G54" t="str">
            <v>https://research.ebsco.com/c/7ofbij?db=</v>
          </cell>
          <cell r="H54" t="str">
            <v>https://research.ebsco.com/c/7ofbij?db=afh</v>
          </cell>
          <cell r="I54" t="str">
            <v>https://research.ebsco.com/c/7ofbij?db=aph</v>
          </cell>
          <cell r="J54" t="str">
            <v>https://research.ebsco.com/c/7ofbij?db=a9h</v>
          </cell>
          <cell r="K54" t="str">
            <v>https://research.ebsco.com/c/7ofbij?db=agr</v>
          </cell>
          <cell r="L54" t="str">
            <v>https://research.ebsco.com/c/7ofbij?db=awh</v>
          </cell>
          <cell r="M54" t="str">
            <v>https://research.ebsco.com/c/7ofbij?db=brb</v>
          </cell>
          <cell r="N54" t="str">
            <v>https://research.ebsco.com/c/7ofbij?db=b6h</v>
          </cell>
          <cell r="Q54" t="str">
            <v>https://research.ebsco.com/c/7ofbij?db=ndh</v>
          </cell>
          <cell r="R54" t="str">
            <v>https://research.ebsco.com/c/7ofbij?db=bsh</v>
          </cell>
          <cell r="S54" t="str">
            <v>https://research.ebsco.com/c/7ofbij?db=bth</v>
          </cell>
          <cell r="T54" t="str">
            <v>https://research.ebsco.com/c/7ofbij?db=buh</v>
          </cell>
          <cell r="U54" t="str">
            <v>https://research.ebsco.com/c/7ofbij?db=c9h</v>
          </cell>
          <cell r="V54" t="str">
            <v>https://research.ebsco.com/c/7ofbij?db=nlebk</v>
          </cell>
          <cell r="W54" t="str">
            <v>https://research.ebsco.com/c/7ofbij?db=e089mww</v>
          </cell>
          <cell r="X54" t="str">
            <v>https://research.ebsco.com/c/7ofbij?db=e859mna</v>
          </cell>
          <cell r="Y54" t="str">
            <v>https://research.ebsco.com/c/7ofbij?db=e020mna</v>
          </cell>
          <cell r="Z54" t="str">
            <v>https://research.ebsco.com/c/7ofbij?db=e863mww</v>
          </cell>
          <cell r="AA54" t="str">
            <v>https://research.ebsco.com/c/7ofbij?db=e091sww</v>
          </cell>
          <cell r="AB54" t="str">
            <v>https://research.ebsco.com/c/7ofbij?db=e862xna</v>
          </cell>
          <cell r="AC54" t="str">
            <v>https://research.ebsco.com/c/7ofbij?db=e858mna</v>
          </cell>
          <cell r="AD54" t="str">
            <v>https://research.ebsco.com/c/7ofbij?db=e700xna</v>
          </cell>
          <cell r="AE54" t="str">
            <v>https://research.ebsco.com/c/7ofbij?db=e095mww</v>
          </cell>
          <cell r="AF54" t="str">
            <v>https://research.ebsco.com/c/7ofbij?db=eue</v>
          </cell>
          <cell r="AG54" t="str">
            <v>https://research.ebsco.com/c/7ofbij?db=eric</v>
          </cell>
          <cell r="AH54" t="str">
            <v>https://research.ebsco.com/c/7ofbij?db=ets</v>
          </cell>
          <cell r="AI54" t="str">
            <v>https://research.ebsco.com/c/7ofbij?db=hxh</v>
          </cell>
          <cell r="AJ54" t="str">
            <v>https://research.ebsco.com/c/7ofbij?db=hch</v>
          </cell>
          <cell r="AK54" t="str">
            <v>https://research.ebsco.com/c/7ofbij?db=e871sww</v>
          </cell>
          <cell r="AL54" t="str">
            <v>https://research.ebsco.com/c/7ofbij?db=khh</v>
          </cell>
          <cell r="AM54" t="str">
            <v>https://research.ebsco.com/c/7ofbij?db=hpr</v>
          </cell>
          <cell r="AN54" t="str">
            <v>https://research.ebsco.com/c/7ofbij?db=cfh</v>
          </cell>
          <cell r="AO54" t="str">
            <v>https://research.ebsco.com/c/7ofbij?db=h4h</v>
          </cell>
          <cell r="AP54" t="str">
            <v>https://research.ebsco.com/c/7ofbij?db=e250xww</v>
          </cell>
          <cell r="AQ54" t="str">
            <v>https://research.ebsco.com/c/7ofbij?db=lir</v>
          </cell>
          <cell r="AR54" t="str">
            <v>https://research.ebsco.com/c/7ofbij?db=lgs</v>
          </cell>
          <cell r="AS54" t="str">
            <v>https://research.ebsco.com/c/7ofbij?db=qth</v>
          </cell>
          <cell r="AT54" t="str">
            <v>https://research.ebsco.com/c/7ofbij?db=lls</v>
          </cell>
          <cell r="AU54" t="str">
            <v>https://research.ebsco.com/c/7ofbij?db=smb</v>
          </cell>
          <cell r="AV54" t="str">
            <v>https://research.ebsco.com/c/7ofbij?db=lkh</v>
          </cell>
          <cell r="AW54" t="str">
            <v>https://research.ebsco.com/c/7ofbij?db=e870sww</v>
          </cell>
          <cell r="AX54" t="str">
            <v>https://research.ebsco.com/c/7ofbij?db=lfh</v>
          </cell>
          <cell r="AY54" t="str">
            <v>https://research.ebsco.com/c/7ofbij?db=ltr</v>
          </cell>
          <cell r="AZ54" t="str">
            <v>https://research.ebsco.com/c/7ofbij?db=mat</v>
          </cell>
          <cell r="BA54" t="str">
            <v>https://research.ebsco.com/c/7ofbij?db=e865sww</v>
          </cell>
          <cell r="BB54" t="str">
            <v>https://research.ebsco.com/c/7ofbij?db=f6h</v>
          </cell>
          <cell r="BC54" t="str">
            <v>https://research.ebsco.com/c/7ofbij?db=e864sww</v>
          </cell>
          <cell r="BD54" t="str">
            <v>https://research.ebsco.com/c/7ofbij?db=mih</v>
          </cell>
          <cell r="BE54" t="str">
            <v>https://research.ebsco.com/c/7ofbij?db=e866sww</v>
          </cell>
          <cell r="BF54" t="str">
            <v>https://research.ebsco.com/c/7ofbij?db=n5h</v>
          </cell>
          <cell r="BG54" t="str">
            <v>https://research.ebsco.com/c/7ofbij?db=prh</v>
          </cell>
          <cell r="BH54" t="str">
            <v>https://research.ebsco.com/c/7ofbij?db=e867sww</v>
          </cell>
          <cell r="BI54" t="str">
            <v>https://research.ebsco.com/c/7ofbij?db=tfh</v>
          </cell>
          <cell r="BJ54" t="str">
            <v>https://research.ebsco.com/c/7ofbij?db=e000sww</v>
          </cell>
          <cell r="BK54" t="str">
            <v>https://research.ebsco.com/c/7ofbij?db=pbh</v>
          </cell>
          <cell r="BL54" t="str">
            <v>https://research.ebsco.com/c/7ofbij?db=bwh</v>
          </cell>
          <cell r="BM54" t="str">
            <v>https://research.ebsco.com/c/7ofbij?db=rlh</v>
          </cell>
          <cell r="BN54" t="str">
            <v>https://research.ebsco.com/c/7ofbij?db=e869sww</v>
          </cell>
          <cell r="BO54" t="str">
            <v>https://research.ebsco.com/c/7ofbij?db=sch</v>
          </cell>
          <cell r="BP54" t="str">
            <v>https://research.ebsco.com/c/7ofbij?db=spr</v>
          </cell>
          <cell r="BQ54" t="str">
            <v>https://research.ebsco.com/c/7ofbij?db=b9h</v>
          </cell>
          <cell r="BR54" t="str">
            <v>https://research.ebsco.com/c/7ofbij?db=s9h</v>
          </cell>
          <cell r="BS54" t="str">
            <v>https://research.ebsco.com/c/7ofbij?db=e086sww</v>
          </cell>
          <cell r="BT54" t="str">
            <v>https://research.ebsco.com/c/7ofbij?db=e868sww</v>
          </cell>
          <cell r="BU54" t="str">
            <v>https://research.ebsco.com/c/7ofbij?db=voh</v>
          </cell>
        </row>
        <row r="55">
          <cell r="A55" t="str">
            <v>mks</v>
          </cell>
          <cell r="B55" t="str">
            <v>Markham Public Library</v>
          </cell>
          <cell r="C55">
            <v>27001999999999</v>
          </cell>
          <cell r="D55" t="str">
            <v>s9058945</v>
          </cell>
          <cell r="E55" t="str">
            <v>bzpc56</v>
          </cell>
          <cell r="F55" t="str">
            <v>https://research.ebsco.com/c/bzpc56</v>
          </cell>
          <cell r="G55" t="str">
            <v>https://research.ebsco.com/c/bzpc56?db=</v>
          </cell>
          <cell r="H55" t="str">
            <v>https://research.ebsco.com/c/bzpc56?db=afh</v>
          </cell>
          <cell r="I55" t="str">
            <v>https://research.ebsco.com/c/bzpc56?db=aph</v>
          </cell>
          <cell r="J55" t="str">
            <v>https://research.ebsco.com/c/bzpc56?db=a9h</v>
          </cell>
          <cell r="K55" t="str">
            <v>https://research.ebsco.com/c/bzpc56?db=agr</v>
          </cell>
          <cell r="L55" t="str">
            <v>https://research.ebsco.com/c/bzpc56?db=awh</v>
          </cell>
          <cell r="M55" t="str">
            <v>https://research.ebsco.com/c/bzpc56?db=brb</v>
          </cell>
          <cell r="N55" t="str">
            <v>https://research.ebsco.com/c/bzpc56?db=b6h</v>
          </cell>
          <cell r="Q55" t="str">
            <v>https://research.ebsco.com/c/bzpc56?db=ndh</v>
          </cell>
          <cell r="R55" t="str">
            <v>https://research.ebsco.com/c/bzpc56?db=bsh</v>
          </cell>
          <cell r="S55" t="str">
            <v>https://research.ebsco.com/c/bzpc56?db=bth</v>
          </cell>
          <cell r="T55" t="str">
            <v>https://research.ebsco.com/c/bzpc56?db=buh</v>
          </cell>
          <cell r="U55" t="str">
            <v>https://research.ebsco.com/c/bzpc56?db=c9h</v>
          </cell>
          <cell r="V55" t="str">
            <v>https://research.ebsco.com/c/bzpc56?db=nlebk</v>
          </cell>
          <cell r="W55" t="str">
            <v>https://research.ebsco.com/c/bzpc56?db=e089mww</v>
          </cell>
          <cell r="X55" t="str">
            <v>https://research.ebsco.com/c/bzpc56?db=e859mna</v>
          </cell>
          <cell r="Y55" t="str">
            <v>https://research.ebsco.com/c/bzpc56?db=e020mna</v>
          </cell>
          <cell r="Z55" t="str">
            <v>https://research.ebsco.com/c/bzpc56?db=e863mww</v>
          </cell>
          <cell r="AA55" t="str">
            <v>https://research.ebsco.com/c/bzpc56?db=e091sww</v>
          </cell>
          <cell r="AB55" t="str">
            <v>https://research.ebsco.com/c/bzpc56?db=e862xna</v>
          </cell>
          <cell r="AC55" t="str">
            <v>https://research.ebsco.com/c/bzpc56?db=e858mna</v>
          </cell>
          <cell r="AD55" t="str">
            <v>https://research.ebsco.com/c/bzpc56?db=e700xna</v>
          </cell>
          <cell r="AE55" t="str">
            <v>https://research.ebsco.com/c/bzpc56?db=e095mww</v>
          </cell>
          <cell r="AF55" t="str">
            <v>https://research.ebsco.com/c/bzpc56?db=eue</v>
          </cell>
          <cell r="AG55" t="str">
            <v>https://research.ebsco.com/c/bzpc56?db=eric</v>
          </cell>
          <cell r="AH55" t="str">
            <v>https://research.ebsco.com/c/bzpc56?db=ets</v>
          </cell>
          <cell r="AI55" t="str">
            <v>https://research.ebsco.com/c/bzpc56?db=hxh</v>
          </cell>
          <cell r="AJ55" t="str">
            <v>https://research.ebsco.com/c/bzpc56?db=hch</v>
          </cell>
          <cell r="AK55" t="str">
            <v>https://research.ebsco.com/c/bzpc56?db=e871sww</v>
          </cell>
          <cell r="AL55" t="str">
            <v>https://research.ebsco.com/c/bzpc56?db=khh</v>
          </cell>
          <cell r="AM55" t="str">
            <v>https://research.ebsco.com/c/bzpc56?db=hpr</v>
          </cell>
          <cell r="AN55" t="str">
            <v>https://research.ebsco.com/c/bzpc56?db=cfh</v>
          </cell>
          <cell r="AO55" t="str">
            <v>https://research.ebsco.com/c/bzpc56?db=h4h</v>
          </cell>
          <cell r="AP55" t="str">
            <v>https://research.ebsco.com/c/bzpc56?db=e250xww</v>
          </cell>
          <cell r="AQ55" t="str">
            <v>https://research.ebsco.com/c/bzpc56?db=lir</v>
          </cell>
          <cell r="AR55" t="str">
            <v>https://research.ebsco.com/c/bzpc56?db=lgs</v>
          </cell>
          <cell r="AS55" t="str">
            <v>https://research.ebsco.com/c/bzpc56?db=qth</v>
          </cell>
          <cell r="AT55" t="str">
            <v>https://research.ebsco.com/c/bzpc56?db=lls</v>
          </cell>
          <cell r="AU55" t="str">
            <v>https://research.ebsco.com/c/bzpc56?db=smb</v>
          </cell>
          <cell r="AV55" t="str">
            <v>https://research.ebsco.com/c/bzpc56?db=lkh</v>
          </cell>
          <cell r="AW55" t="str">
            <v>https://research.ebsco.com/c/bzpc56?db=e870sww</v>
          </cell>
          <cell r="AX55" t="str">
            <v>https://research.ebsco.com/c/bzpc56?db=lfh</v>
          </cell>
          <cell r="AY55" t="str">
            <v>https://research.ebsco.com/c/bzpc56?db=ltr</v>
          </cell>
          <cell r="AZ55" t="str">
            <v>https://research.ebsco.com/c/bzpc56?db=mat</v>
          </cell>
          <cell r="BA55" t="str">
            <v>https://research.ebsco.com/c/bzpc56?db=e865sww</v>
          </cell>
          <cell r="BB55" t="str">
            <v>https://research.ebsco.com/c/bzpc56?db=f6h</v>
          </cell>
          <cell r="BC55" t="str">
            <v>https://research.ebsco.com/c/bzpc56?db=e864sww</v>
          </cell>
          <cell r="BD55" t="str">
            <v>https://research.ebsco.com/c/bzpc56?db=mih</v>
          </cell>
          <cell r="BE55" t="str">
            <v>https://research.ebsco.com/c/bzpc56?db=e866sww</v>
          </cell>
          <cell r="BF55" t="str">
            <v>https://research.ebsco.com/c/bzpc56?db=n5h</v>
          </cell>
          <cell r="BG55" t="str">
            <v>https://research.ebsco.com/c/bzpc56?db=prh</v>
          </cell>
          <cell r="BH55" t="str">
            <v>https://research.ebsco.com/c/bzpc56?db=e867sww</v>
          </cell>
          <cell r="BI55" t="str">
            <v>https://research.ebsco.com/c/bzpc56?db=tfh</v>
          </cell>
          <cell r="BJ55" t="str">
            <v>https://research.ebsco.com/c/bzpc56?db=e000sww</v>
          </cell>
          <cell r="BK55" t="str">
            <v>https://research.ebsco.com/c/bzpc56?db=pbh</v>
          </cell>
          <cell r="BL55" t="str">
            <v>https://research.ebsco.com/c/bzpc56?db=bwh</v>
          </cell>
          <cell r="BM55" t="str">
            <v>https://research.ebsco.com/c/bzpc56?db=rlh</v>
          </cell>
          <cell r="BN55" t="str">
            <v>https://research.ebsco.com/c/bzpc56?db=e869sww</v>
          </cell>
          <cell r="BO55" t="str">
            <v>https://research.ebsco.com/c/bzpc56?db=sch</v>
          </cell>
          <cell r="BP55" t="str">
            <v>https://research.ebsco.com/c/bzpc56?db=spr</v>
          </cell>
          <cell r="BQ55" t="str">
            <v>https://research.ebsco.com/c/bzpc56?db=b9h</v>
          </cell>
          <cell r="BR55" t="str">
            <v>https://research.ebsco.com/c/bzpc56?db=s9h</v>
          </cell>
          <cell r="BS55" t="str">
            <v>https://research.ebsco.com/c/bzpc56?db=e086sww</v>
          </cell>
          <cell r="BT55" t="str">
            <v>https://research.ebsco.com/c/bzpc56?db=e868sww</v>
          </cell>
          <cell r="BU55" t="str">
            <v>https://research.ebsco.com/c/bzpc56?db=voh</v>
          </cell>
        </row>
        <row r="56">
          <cell r="A56" t="str">
            <v>mts</v>
          </cell>
          <cell r="B56" t="str">
            <v>Matteson Area Public Library District</v>
          </cell>
          <cell r="C56">
            <v>21486999999999</v>
          </cell>
          <cell r="D56" t="str">
            <v>s8893391</v>
          </cell>
          <cell r="E56" t="str">
            <v>vhxri3</v>
          </cell>
          <cell r="F56" t="str">
            <v>https://research.ebsco.com/c/vhxri3</v>
          </cell>
          <cell r="G56" t="str">
            <v>https://research.ebsco.com/c/vhxri3?db=</v>
          </cell>
          <cell r="H56" t="str">
            <v>https://research.ebsco.com/c/vhxri3?db=afh</v>
          </cell>
          <cell r="I56" t="str">
            <v>https://research.ebsco.com/c/vhxri3?db=aph</v>
          </cell>
          <cell r="J56" t="str">
            <v>https://research.ebsco.com/c/vhxri3?db=a9h</v>
          </cell>
          <cell r="K56" t="str">
            <v>https://research.ebsco.com/c/vhxri3?db=agr</v>
          </cell>
          <cell r="L56" t="str">
            <v>https://research.ebsco.com/c/vhxri3?db=awh</v>
          </cell>
          <cell r="M56" t="str">
            <v>https://research.ebsco.com/c/vhxri3?db=brb</v>
          </cell>
          <cell r="N56" t="str">
            <v>https://research.ebsco.com/c/vhxri3?db=b6h</v>
          </cell>
          <cell r="Q56" t="str">
            <v>https://research.ebsco.com/c/vhxri3?db=ndh</v>
          </cell>
          <cell r="R56" t="str">
            <v>https://research.ebsco.com/c/vhxri3?db=bsh</v>
          </cell>
          <cell r="S56" t="str">
            <v>https://research.ebsco.com/c/vhxri3?db=bth</v>
          </cell>
          <cell r="T56" t="str">
            <v>https://research.ebsco.com/c/vhxri3?db=buh</v>
          </cell>
          <cell r="U56" t="str">
            <v>https://research.ebsco.com/c/vhxri3?db=c9h</v>
          </cell>
          <cell r="V56" t="str">
            <v>https://research.ebsco.com/c/vhxri3?db=nlebk</v>
          </cell>
          <cell r="W56" t="str">
            <v>https://research.ebsco.com/c/vhxri3?db=e089mww</v>
          </cell>
          <cell r="X56" t="str">
            <v>https://research.ebsco.com/c/vhxri3?db=e859mna</v>
          </cell>
          <cell r="Y56" t="str">
            <v>https://research.ebsco.com/c/vhxri3?db=e020mna</v>
          </cell>
          <cell r="Z56" t="str">
            <v>https://research.ebsco.com/c/vhxri3?db=e863mww</v>
          </cell>
          <cell r="AA56" t="str">
            <v>https://research.ebsco.com/c/vhxri3?db=e091sww</v>
          </cell>
          <cell r="AB56" t="str">
            <v>https://research.ebsco.com/c/vhxri3?db=e862xna</v>
          </cell>
          <cell r="AC56" t="str">
            <v>https://research.ebsco.com/c/vhxri3?db=e858mna</v>
          </cell>
          <cell r="AD56" t="str">
            <v>https://research.ebsco.com/c/vhxri3?db=e700xna</v>
          </cell>
          <cell r="AE56" t="str">
            <v>https://research.ebsco.com/c/vhxri3?db=e095mww</v>
          </cell>
          <cell r="AF56" t="str">
            <v>https://research.ebsco.com/c/vhxri3?db=eue</v>
          </cell>
          <cell r="AG56" t="str">
            <v>https://research.ebsco.com/c/vhxri3?db=eric</v>
          </cell>
          <cell r="AH56" t="str">
            <v>https://research.ebsco.com/c/vhxri3?db=ets</v>
          </cell>
          <cell r="AI56" t="str">
            <v>https://research.ebsco.com/c/vhxri3?db=hxh</v>
          </cell>
          <cell r="AJ56" t="str">
            <v>https://research.ebsco.com/c/vhxri3?db=hch</v>
          </cell>
          <cell r="AK56" t="str">
            <v>https://research.ebsco.com/c/vhxri3?db=e871sww</v>
          </cell>
          <cell r="AL56" t="str">
            <v>https://research.ebsco.com/c/vhxri3?db=khh</v>
          </cell>
          <cell r="AM56" t="str">
            <v>https://research.ebsco.com/c/vhxri3?db=hpr</v>
          </cell>
          <cell r="AN56" t="str">
            <v>https://research.ebsco.com/c/vhxri3?db=cfh</v>
          </cell>
          <cell r="AO56" t="str">
            <v>https://research.ebsco.com/c/vhxri3?db=h4h</v>
          </cell>
          <cell r="AP56" t="str">
            <v>https://research.ebsco.com/c/vhxri3?db=e250xww</v>
          </cell>
          <cell r="AQ56" t="str">
            <v>https://research.ebsco.com/c/vhxri3?db=lir</v>
          </cell>
          <cell r="AR56" t="str">
            <v>https://research.ebsco.com/c/vhxri3?db=lgs</v>
          </cell>
          <cell r="AS56" t="str">
            <v>https://research.ebsco.com/c/vhxri3?db=qth</v>
          </cell>
          <cell r="AT56" t="str">
            <v>https://research.ebsco.com/c/vhxri3?db=lls</v>
          </cell>
          <cell r="AU56" t="str">
            <v>https://research.ebsco.com/c/vhxri3?db=smb</v>
          </cell>
          <cell r="AV56" t="str">
            <v>https://research.ebsco.com/c/vhxri3?db=lkh</v>
          </cell>
          <cell r="AW56" t="str">
            <v>https://research.ebsco.com/c/vhxri3?db=e870sww</v>
          </cell>
          <cell r="AX56" t="str">
            <v>https://research.ebsco.com/c/vhxri3?db=lfh</v>
          </cell>
          <cell r="AY56" t="str">
            <v>https://research.ebsco.com/c/vhxri3?db=ltr</v>
          </cell>
          <cell r="AZ56" t="str">
            <v>https://research.ebsco.com/c/vhxri3?db=mat</v>
          </cell>
          <cell r="BA56" t="str">
            <v>https://research.ebsco.com/c/vhxri3?db=e865sww</v>
          </cell>
          <cell r="BB56" t="str">
            <v>https://research.ebsco.com/c/vhxri3?db=f6h</v>
          </cell>
          <cell r="BC56" t="str">
            <v>https://research.ebsco.com/c/vhxri3?db=e864sww</v>
          </cell>
          <cell r="BD56" t="str">
            <v>https://research.ebsco.com/c/vhxri3?db=mih</v>
          </cell>
          <cell r="BE56" t="str">
            <v>https://research.ebsco.com/c/vhxri3?db=e866sww</v>
          </cell>
          <cell r="BF56" t="str">
            <v>https://research.ebsco.com/c/vhxri3?db=n5h</v>
          </cell>
          <cell r="BG56" t="str">
            <v>https://research.ebsco.com/c/vhxri3?db=prh</v>
          </cell>
          <cell r="BH56" t="str">
            <v>https://research.ebsco.com/c/vhxri3?db=e867sww</v>
          </cell>
          <cell r="BI56" t="str">
            <v>https://research.ebsco.com/c/vhxri3?db=tfh</v>
          </cell>
          <cell r="BJ56" t="str">
            <v>https://research.ebsco.com/c/vhxri3?db=e000sww</v>
          </cell>
          <cell r="BK56" t="str">
            <v>https://research.ebsco.com/c/vhxri3?db=pbh</v>
          </cell>
          <cell r="BL56" t="str">
            <v>https://research.ebsco.com/c/vhxri3?db=bwh</v>
          </cell>
          <cell r="BM56" t="str">
            <v>https://research.ebsco.com/c/vhxri3?db=rlh</v>
          </cell>
          <cell r="BN56" t="str">
            <v>https://research.ebsco.com/c/vhxri3?db=e869sww</v>
          </cell>
          <cell r="BO56" t="str">
            <v>https://research.ebsco.com/c/vhxri3?db=sch</v>
          </cell>
          <cell r="BP56" t="str">
            <v>https://research.ebsco.com/c/vhxri3?db=spr</v>
          </cell>
          <cell r="BQ56" t="str">
            <v>https://research.ebsco.com/c/vhxri3?db=b9h</v>
          </cell>
          <cell r="BR56" t="str">
            <v>https://research.ebsco.com/c/vhxri3?db=s9h</v>
          </cell>
          <cell r="BS56" t="str">
            <v>https://research.ebsco.com/c/vhxri3?db=e086sww</v>
          </cell>
          <cell r="BT56" t="str">
            <v>https://research.ebsco.com/c/vhxri3?db=e868sww</v>
          </cell>
          <cell r="BU56" t="str">
            <v>https://research.ebsco.com/c/vhxri3?db=voh</v>
          </cell>
        </row>
        <row r="57">
          <cell r="A57" t="str">
            <v>mws</v>
          </cell>
          <cell r="B57" t="str">
            <v>Maywood Public Library District</v>
          </cell>
          <cell r="C57">
            <v>21312999999999</v>
          </cell>
          <cell r="D57" t="str">
            <v>s8509573</v>
          </cell>
          <cell r="E57" t="str">
            <v>zsaovw</v>
          </cell>
          <cell r="F57" t="str">
            <v>https://research.ebsco.com/c/zsaovw</v>
          </cell>
          <cell r="G57" t="str">
            <v>https://research.ebsco.com/c/zsaovw?db=</v>
          </cell>
          <cell r="H57" t="str">
            <v>https://research.ebsco.com/c/zsaovw?db=afh</v>
          </cell>
          <cell r="I57" t="str">
            <v>https://research.ebsco.com/c/zsaovw?db=aph</v>
          </cell>
          <cell r="J57" t="str">
            <v>https://research.ebsco.com/c/zsaovw?db=a9h</v>
          </cell>
          <cell r="K57" t="str">
            <v>https://research.ebsco.com/c/zsaovw?db=agr</v>
          </cell>
          <cell r="L57" t="str">
            <v>https://research.ebsco.com/c/zsaovw?db=awh</v>
          </cell>
          <cell r="M57" t="str">
            <v>https://research.ebsco.com/c/zsaovw?db=brb</v>
          </cell>
          <cell r="N57" t="str">
            <v>https://research.ebsco.com/c/zsaovw?db=b6h</v>
          </cell>
          <cell r="Q57" t="str">
            <v>https://research.ebsco.com/c/zsaovw?db=ndh</v>
          </cell>
          <cell r="R57" t="str">
            <v>https://research.ebsco.com/c/zsaovw?db=bsh</v>
          </cell>
          <cell r="S57" t="str">
            <v>https://research.ebsco.com/c/zsaovw?db=bth</v>
          </cell>
          <cell r="T57" t="str">
            <v>https://research.ebsco.com/c/zsaovw?db=buh</v>
          </cell>
          <cell r="U57" t="str">
            <v>https://research.ebsco.com/c/zsaovw?db=c9h</v>
          </cell>
          <cell r="V57" t="str">
            <v>https://research.ebsco.com/c/zsaovw?db=nlebk</v>
          </cell>
          <cell r="W57" t="str">
            <v>https://research.ebsco.com/c/zsaovw?db=e089mww</v>
          </cell>
          <cell r="X57" t="str">
            <v>https://research.ebsco.com/c/zsaovw?db=e859mna</v>
          </cell>
          <cell r="Y57" t="str">
            <v>https://research.ebsco.com/c/zsaovw?db=e020mna</v>
          </cell>
          <cell r="Z57" t="str">
            <v>https://research.ebsco.com/c/zsaovw?db=e863mww</v>
          </cell>
          <cell r="AA57" t="str">
            <v>https://research.ebsco.com/c/zsaovw?db=e091sww</v>
          </cell>
          <cell r="AB57" t="str">
            <v>https://research.ebsco.com/c/zsaovw?db=e862xna</v>
          </cell>
          <cell r="AC57" t="str">
            <v>https://research.ebsco.com/c/zsaovw?db=e858mna</v>
          </cell>
          <cell r="AD57" t="str">
            <v>https://research.ebsco.com/c/zsaovw?db=e700xna</v>
          </cell>
          <cell r="AE57" t="str">
            <v>https://research.ebsco.com/c/zsaovw?db=e095mww</v>
          </cell>
          <cell r="AF57" t="str">
            <v>https://research.ebsco.com/c/zsaovw?db=eue</v>
          </cell>
          <cell r="AG57" t="str">
            <v>https://research.ebsco.com/c/zsaovw?db=eric</v>
          </cell>
          <cell r="AH57" t="str">
            <v>https://research.ebsco.com/c/zsaovw?db=ets</v>
          </cell>
          <cell r="AI57" t="str">
            <v>https://research.ebsco.com/c/zsaovw?db=hxh</v>
          </cell>
          <cell r="AJ57" t="str">
            <v>https://research.ebsco.com/c/zsaovw?db=hch</v>
          </cell>
          <cell r="AK57" t="str">
            <v>https://research.ebsco.com/c/zsaovw?db=e871sww</v>
          </cell>
          <cell r="AL57" t="str">
            <v>https://research.ebsco.com/c/zsaovw?db=khh</v>
          </cell>
          <cell r="AM57" t="str">
            <v>https://research.ebsco.com/c/zsaovw?db=hpr</v>
          </cell>
          <cell r="AN57" t="str">
            <v>https://research.ebsco.com/c/zsaovw?db=cfh</v>
          </cell>
          <cell r="AO57" t="str">
            <v>https://research.ebsco.com/c/zsaovw?db=h4h</v>
          </cell>
          <cell r="AP57" t="str">
            <v>https://research.ebsco.com/c/zsaovw?db=e250xww</v>
          </cell>
          <cell r="AQ57" t="str">
            <v>https://research.ebsco.com/c/zsaovw?db=lir</v>
          </cell>
          <cell r="AR57" t="str">
            <v>https://research.ebsco.com/c/zsaovw?db=lgs</v>
          </cell>
          <cell r="AS57" t="str">
            <v>https://research.ebsco.com/c/zsaovw?db=qth</v>
          </cell>
          <cell r="AT57" t="str">
            <v>https://research.ebsco.com/c/zsaovw?db=lls</v>
          </cell>
          <cell r="AU57" t="str">
            <v>https://research.ebsco.com/c/zsaovw?db=smb</v>
          </cell>
          <cell r="AV57" t="str">
            <v>https://research.ebsco.com/c/zsaovw?db=lkh</v>
          </cell>
          <cell r="AW57" t="str">
            <v>https://research.ebsco.com/c/zsaovw?db=e870sww</v>
          </cell>
          <cell r="AX57" t="str">
            <v>https://research.ebsco.com/c/zsaovw?db=lfh</v>
          </cell>
          <cell r="AY57" t="str">
            <v>https://research.ebsco.com/c/zsaovw?db=ltr</v>
          </cell>
          <cell r="AZ57" t="str">
            <v>https://research.ebsco.com/c/zsaovw?db=mat</v>
          </cell>
          <cell r="BA57" t="str">
            <v>https://research.ebsco.com/c/zsaovw?db=e865sww</v>
          </cell>
          <cell r="BB57" t="str">
            <v>https://research.ebsco.com/c/zsaovw?db=f6h</v>
          </cell>
          <cell r="BC57" t="str">
            <v>https://research.ebsco.com/c/zsaovw?db=e864sww</v>
          </cell>
          <cell r="BD57" t="str">
            <v>https://research.ebsco.com/c/zsaovw?db=mih</v>
          </cell>
          <cell r="BE57" t="str">
            <v>https://research.ebsco.com/c/zsaovw?db=e866sww</v>
          </cell>
          <cell r="BF57" t="str">
            <v>https://research.ebsco.com/c/zsaovw?db=n5h</v>
          </cell>
          <cell r="BG57" t="str">
            <v>https://research.ebsco.com/c/zsaovw?db=prh</v>
          </cell>
          <cell r="BH57" t="str">
            <v>https://research.ebsco.com/c/zsaovw?db=e867sww</v>
          </cell>
          <cell r="BI57" t="str">
            <v>https://research.ebsco.com/c/zsaovw?db=tfh</v>
          </cell>
          <cell r="BJ57" t="str">
            <v>https://research.ebsco.com/c/zsaovw?db=e000sww</v>
          </cell>
          <cell r="BK57" t="str">
            <v>https://research.ebsco.com/c/zsaovw?db=pbh</v>
          </cell>
          <cell r="BL57" t="str">
            <v>https://research.ebsco.com/c/zsaovw?db=bwh</v>
          </cell>
          <cell r="BM57" t="str">
            <v>https://research.ebsco.com/c/zsaovw?db=rlh</v>
          </cell>
          <cell r="BN57" t="str">
            <v>https://research.ebsco.com/c/zsaovw?db=e869sww</v>
          </cell>
          <cell r="BO57" t="str">
            <v>https://research.ebsco.com/c/zsaovw?db=sch</v>
          </cell>
          <cell r="BP57" t="str">
            <v>https://research.ebsco.com/c/zsaovw?db=spr</v>
          </cell>
          <cell r="BQ57" t="str">
            <v>https://research.ebsco.com/c/zsaovw?db=b9h</v>
          </cell>
          <cell r="BR57" t="str">
            <v>https://research.ebsco.com/c/zsaovw?db=s9h</v>
          </cell>
          <cell r="BS57" t="str">
            <v>https://research.ebsco.com/c/zsaovw?db=e086sww</v>
          </cell>
          <cell r="BT57" t="str">
            <v>https://research.ebsco.com/c/zsaovw?db=e868sww</v>
          </cell>
          <cell r="BU57" t="str">
            <v>https://research.ebsco.com/c/zsaovw?db=voh</v>
          </cell>
        </row>
        <row r="58">
          <cell r="A58" t="str">
            <v>mcs</v>
          </cell>
          <cell r="B58" t="str">
            <v>McCook Public Library District</v>
          </cell>
          <cell r="C58">
            <v>21615999999999</v>
          </cell>
          <cell r="D58" t="str">
            <v>s9061294</v>
          </cell>
          <cell r="E58" t="str">
            <v>xj2tej</v>
          </cell>
          <cell r="F58" t="str">
            <v>https://research.ebsco.com/c/xj2tej</v>
          </cell>
          <cell r="G58" t="str">
            <v>https://research.ebsco.com/c/xj2tej?db=</v>
          </cell>
          <cell r="H58" t="str">
            <v>https://research.ebsco.com/c/xj2tej?db=afh</v>
          </cell>
          <cell r="I58" t="str">
            <v>https://research.ebsco.com/c/xj2tej?db=aph</v>
          </cell>
          <cell r="J58" t="str">
            <v>https://research.ebsco.com/c/xj2tej?db=a9h</v>
          </cell>
          <cell r="K58" t="str">
            <v>https://research.ebsco.com/c/xj2tej?db=agr</v>
          </cell>
          <cell r="L58" t="str">
            <v>https://research.ebsco.com/c/xj2tej?db=awh</v>
          </cell>
          <cell r="M58" t="str">
            <v>https://research.ebsco.com/c/xj2tej?db=brb</v>
          </cell>
          <cell r="N58" t="str">
            <v>https://research.ebsco.com/c/xj2tej?db=b6h</v>
          </cell>
          <cell r="Q58" t="str">
            <v>https://research.ebsco.com/c/xj2tej?db=ndh</v>
          </cell>
          <cell r="R58" t="str">
            <v>https://research.ebsco.com/c/xj2tej?db=bsh</v>
          </cell>
          <cell r="S58" t="str">
            <v>https://research.ebsco.com/c/xj2tej?db=bth</v>
          </cell>
          <cell r="T58" t="str">
            <v>https://research.ebsco.com/c/xj2tej?db=buh</v>
          </cell>
          <cell r="U58" t="str">
            <v>https://research.ebsco.com/c/xj2tej?db=c9h</v>
          </cell>
          <cell r="V58" t="str">
            <v>https://research.ebsco.com/c/xj2tej?db=nlebk</v>
          </cell>
          <cell r="W58" t="str">
            <v>https://research.ebsco.com/c/xj2tej?db=e089mww</v>
          </cell>
          <cell r="X58" t="str">
            <v>https://research.ebsco.com/c/xj2tej?db=e859mna</v>
          </cell>
          <cell r="Y58" t="str">
            <v>https://research.ebsco.com/c/xj2tej?db=e020mna</v>
          </cell>
          <cell r="Z58" t="str">
            <v>https://research.ebsco.com/c/xj2tej?db=e863mww</v>
          </cell>
          <cell r="AA58" t="str">
            <v>https://research.ebsco.com/c/xj2tej?db=e091sww</v>
          </cell>
          <cell r="AB58" t="str">
            <v>https://research.ebsco.com/c/xj2tej?db=e862xna</v>
          </cell>
          <cell r="AC58" t="str">
            <v>https://research.ebsco.com/c/xj2tej?db=e858mna</v>
          </cell>
          <cell r="AD58" t="str">
            <v>https://research.ebsco.com/c/xj2tej?db=e700xna</v>
          </cell>
          <cell r="AE58" t="str">
            <v>https://research.ebsco.com/c/xj2tej?db=e095mww</v>
          </cell>
          <cell r="AF58" t="str">
            <v>https://research.ebsco.com/c/xj2tej?db=eue</v>
          </cell>
          <cell r="AG58" t="str">
            <v>https://research.ebsco.com/c/xj2tej?db=eric</v>
          </cell>
          <cell r="AH58" t="str">
            <v>https://research.ebsco.com/c/xj2tej?db=ets</v>
          </cell>
          <cell r="AI58" t="str">
            <v>https://research.ebsco.com/c/xj2tej?db=hxh</v>
          </cell>
          <cell r="AJ58" t="str">
            <v>https://research.ebsco.com/c/xj2tej?db=hch</v>
          </cell>
          <cell r="AK58" t="str">
            <v>https://research.ebsco.com/c/xj2tej?db=e871sww</v>
          </cell>
          <cell r="AL58" t="str">
            <v>https://research.ebsco.com/c/xj2tej?db=khh</v>
          </cell>
          <cell r="AM58" t="str">
            <v>https://research.ebsco.com/c/xj2tej?db=hpr</v>
          </cell>
          <cell r="AN58" t="str">
            <v>https://research.ebsco.com/c/xj2tej?db=cfh</v>
          </cell>
          <cell r="AO58" t="str">
            <v>https://research.ebsco.com/c/xj2tej?db=h4h</v>
          </cell>
          <cell r="AP58" t="str">
            <v>https://research.ebsco.com/c/xj2tej?db=e250xww</v>
          </cell>
          <cell r="AQ58" t="str">
            <v>https://research.ebsco.com/c/xj2tej?db=lir</v>
          </cell>
          <cell r="AR58" t="str">
            <v>https://research.ebsco.com/c/xj2tej?db=lgs</v>
          </cell>
          <cell r="AS58" t="str">
            <v>https://research.ebsco.com/c/xj2tej?db=qth</v>
          </cell>
          <cell r="AT58" t="str">
            <v>https://research.ebsco.com/c/xj2tej?db=lls</v>
          </cell>
          <cell r="AU58" t="str">
            <v>https://research.ebsco.com/c/xj2tej?db=smb</v>
          </cell>
          <cell r="AV58" t="str">
            <v>https://research.ebsco.com/c/xj2tej?db=lkh</v>
          </cell>
          <cell r="AW58" t="str">
            <v>https://research.ebsco.com/c/xj2tej?db=e870sww</v>
          </cell>
          <cell r="AX58" t="str">
            <v>https://research.ebsco.com/c/xj2tej?db=lfh</v>
          </cell>
          <cell r="AY58" t="str">
            <v>https://research.ebsco.com/c/xj2tej?db=ltr</v>
          </cell>
          <cell r="AZ58" t="str">
            <v>https://research.ebsco.com/c/xj2tej?db=mat</v>
          </cell>
          <cell r="BA58" t="str">
            <v>https://research.ebsco.com/c/xj2tej?db=e865sww</v>
          </cell>
          <cell r="BB58" t="str">
            <v>https://research.ebsco.com/c/xj2tej?db=f6h</v>
          </cell>
          <cell r="BC58" t="str">
            <v>https://research.ebsco.com/c/xj2tej?db=e864sww</v>
          </cell>
          <cell r="BD58" t="str">
            <v>https://research.ebsco.com/c/xj2tej?db=mih</v>
          </cell>
          <cell r="BE58" t="str">
            <v>https://research.ebsco.com/c/xj2tej?db=e866sww</v>
          </cell>
          <cell r="BF58" t="str">
            <v>https://research.ebsco.com/c/xj2tej?db=n5h</v>
          </cell>
          <cell r="BG58" t="str">
            <v>https://research.ebsco.com/c/xj2tej?db=prh</v>
          </cell>
          <cell r="BH58" t="str">
            <v>https://research.ebsco.com/c/xj2tej?db=e867sww</v>
          </cell>
          <cell r="BI58" t="str">
            <v>https://research.ebsco.com/c/xj2tej?db=tfh</v>
          </cell>
          <cell r="BJ58" t="str">
            <v>https://research.ebsco.com/c/xj2tej?db=e000sww</v>
          </cell>
          <cell r="BK58" t="str">
            <v>https://research.ebsco.com/c/xj2tej?db=pbh</v>
          </cell>
          <cell r="BL58" t="str">
            <v>https://research.ebsco.com/c/xj2tej?db=bwh</v>
          </cell>
          <cell r="BM58" t="str">
            <v>https://research.ebsco.com/c/xj2tej?db=rlh</v>
          </cell>
          <cell r="BN58" t="str">
            <v>https://research.ebsco.com/c/xj2tej?db=e869sww</v>
          </cell>
          <cell r="BO58" t="str">
            <v>https://research.ebsco.com/c/xj2tej?db=sch</v>
          </cell>
          <cell r="BP58" t="str">
            <v>https://research.ebsco.com/c/xj2tej?db=spr</v>
          </cell>
          <cell r="BQ58" t="str">
            <v>https://research.ebsco.com/c/xj2tej?db=b9h</v>
          </cell>
          <cell r="BR58" t="str">
            <v>https://research.ebsco.com/c/xj2tej?db=s9h</v>
          </cell>
          <cell r="BS58" t="str">
            <v>https://research.ebsco.com/c/xj2tej?db=e086sww</v>
          </cell>
          <cell r="BT58" t="str">
            <v>https://research.ebsco.com/c/xj2tej?db=e868sww</v>
          </cell>
          <cell r="BU58" t="str">
            <v>https://research.ebsco.com/c/xj2tej?db=voh</v>
          </cell>
        </row>
        <row r="59">
          <cell r="A59" t="str">
            <v>mps</v>
          </cell>
          <cell r="B59" t="str">
            <v>Melrose Park Public Library</v>
          </cell>
          <cell r="C59">
            <v>22904999999999</v>
          </cell>
          <cell r="D59" t="str">
            <v>melrose</v>
          </cell>
          <cell r="E59" t="str">
            <v>tw6q2e</v>
          </cell>
          <cell r="F59" t="str">
            <v>https://research.ebsco.com/c/tw6q2e</v>
          </cell>
          <cell r="G59" t="str">
            <v>https://research.ebsco.com/c/tw6q2e?db=</v>
          </cell>
          <cell r="H59" t="str">
            <v>https://research.ebsco.com/c/tw6q2e?db=afh</v>
          </cell>
          <cell r="I59" t="str">
            <v>https://research.ebsco.com/c/tw6q2e?db=aph</v>
          </cell>
          <cell r="J59" t="str">
            <v>https://research.ebsco.com/c/tw6q2e?db=a9h</v>
          </cell>
          <cell r="K59" t="str">
            <v>https://research.ebsco.com/c/tw6q2e?db=agr</v>
          </cell>
          <cell r="L59" t="str">
            <v>https://research.ebsco.com/c/tw6q2e?db=awh</v>
          </cell>
          <cell r="M59" t="str">
            <v>https://research.ebsco.com/c/tw6q2e?db=brb</v>
          </cell>
          <cell r="N59" t="str">
            <v>https://research.ebsco.com/c/tw6q2e?db=b6h</v>
          </cell>
          <cell r="Q59" t="str">
            <v>https://research.ebsco.com/c/tw6q2e?db=ndh</v>
          </cell>
          <cell r="R59" t="str">
            <v>https://research.ebsco.com/c/tw6q2e?db=bsh</v>
          </cell>
          <cell r="S59" t="str">
            <v>https://research.ebsco.com/c/tw6q2e?db=bth</v>
          </cell>
          <cell r="T59" t="str">
            <v>https://research.ebsco.com/c/tw6q2e?db=buh</v>
          </cell>
          <cell r="U59" t="str">
            <v>https://research.ebsco.com/c/tw6q2e?db=c9h</v>
          </cell>
          <cell r="V59" t="str">
            <v>https://research.ebsco.com/c/tw6q2e?db=nlebk</v>
          </cell>
          <cell r="W59" t="str">
            <v>https://research.ebsco.com/c/tw6q2e?db=e089mww</v>
          </cell>
          <cell r="X59" t="str">
            <v>https://research.ebsco.com/c/tw6q2e?db=e859mna</v>
          </cell>
          <cell r="Y59" t="str">
            <v>https://research.ebsco.com/c/tw6q2e?db=e020mna</v>
          </cell>
          <cell r="Z59" t="str">
            <v>https://research.ebsco.com/c/tw6q2e?db=e863mww</v>
          </cell>
          <cell r="AA59" t="str">
            <v>https://research.ebsco.com/c/tw6q2e?db=e091sww</v>
          </cell>
          <cell r="AB59" t="str">
            <v>https://research.ebsco.com/c/tw6q2e?db=e862xna</v>
          </cell>
          <cell r="AC59" t="str">
            <v>https://research.ebsco.com/c/tw6q2e?db=e858mna</v>
          </cell>
          <cell r="AD59" t="str">
            <v>https://research.ebsco.com/c/tw6q2e?db=e700xna</v>
          </cell>
          <cell r="AE59" t="str">
            <v>https://research.ebsco.com/c/tw6q2e?db=e095mww</v>
          </cell>
          <cell r="AF59" t="str">
            <v>https://research.ebsco.com/c/tw6q2e?db=eue</v>
          </cell>
          <cell r="AG59" t="str">
            <v>https://research.ebsco.com/c/tw6q2e?db=eric</v>
          </cell>
          <cell r="AH59" t="str">
            <v>https://research.ebsco.com/c/tw6q2e?db=ets</v>
          </cell>
          <cell r="AI59" t="str">
            <v>https://research.ebsco.com/c/tw6q2e?db=hxh</v>
          </cell>
          <cell r="AJ59" t="str">
            <v>https://research.ebsco.com/c/tw6q2e?db=hch</v>
          </cell>
          <cell r="AK59" t="str">
            <v>https://research.ebsco.com/c/tw6q2e?db=e871sww</v>
          </cell>
          <cell r="AL59" t="str">
            <v>https://research.ebsco.com/c/tw6q2e?db=khh</v>
          </cell>
          <cell r="AM59" t="str">
            <v>https://research.ebsco.com/c/tw6q2e?db=hpr</v>
          </cell>
          <cell r="AN59" t="str">
            <v>https://research.ebsco.com/c/tw6q2e?db=cfh</v>
          </cell>
          <cell r="AO59" t="str">
            <v>https://research.ebsco.com/c/tw6q2e?db=h4h</v>
          </cell>
          <cell r="AP59" t="str">
            <v>https://research.ebsco.com/c/tw6q2e?db=e250xww</v>
          </cell>
          <cell r="AQ59" t="str">
            <v>https://research.ebsco.com/c/tw6q2e?db=lir</v>
          </cell>
          <cell r="AR59" t="str">
            <v>https://research.ebsco.com/c/tw6q2e?db=lgs</v>
          </cell>
          <cell r="AS59" t="str">
            <v>https://research.ebsco.com/c/tw6q2e?db=qth</v>
          </cell>
          <cell r="AT59" t="str">
            <v>https://research.ebsco.com/c/tw6q2e?db=lls</v>
          </cell>
          <cell r="AU59" t="str">
            <v>https://research.ebsco.com/c/tw6q2e?db=smb</v>
          </cell>
          <cell r="AV59" t="str">
            <v>https://research.ebsco.com/c/tw6q2e?db=lkh</v>
          </cell>
          <cell r="AW59" t="str">
            <v>https://research.ebsco.com/c/tw6q2e?db=e870sww</v>
          </cell>
          <cell r="AX59" t="str">
            <v>https://research.ebsco.com/c/tw6q2e?db=lfh</v>
          </cell>
          <cell r="AY59" t="str">
            <v>https://research.ebsco.com/c/tw6q2e?db=ltr</v>
          </cell>
          <cell r="AZ59" t="str">
            <v>https://research.ebsco.com/c/tw6q2e?db=mat</v>
          </cell>
          <cell r="BA59" t="str">
            <v>https://research.ebsco.com/c/tw6q2e?db=e865sww</v>
          </cell>
          <cell r="BB59" t="str">
            <v>https://research.ebsco.com/c/tw6q2e?db=f6h</v>
          </cell>
          <cell r="BC59" t="str">
            <v>https://research.ebsco.com/c/tw6q2e?db=e864sww</v>
          </cell>
          <cell r="BD59" t="str">
            <v>https://research.ebsco.com/c/tw6q2e?db=mih</v>
          </cell>
          <cell r="BE59" t="str">
            <v>https://research.ebsco.com/c/tw6q2e?db=e866sww</v>
          </cell>
          <cell r="BF59" t="str">
            <v>https://research.ebsco.com/c/tw6q2e?db=n5h</v>
          </cell>
          <cell r="BG59" t="str">
            <v>https://research.ebsco.com/c/tw6q2e?db=prh</v>
          </cell>
          <cell r="BH59" t="str">
            <v>https://research.ebsco.com/c/tw6q2e?db=e867sww</v>
          </cell>
          <cell r="BI59" t="str">
            <v>https://research.ebsco.com/c/tw6q2e?db=tfh</v>
          </cell>
          <cell r="BJ59" t="str">
            <v>https://research.ebsco.com/c/tw6q2e?db=e000sww</v>
          </cell>
          <cell r="BK59" t="str">
            <v>https://research.ebsco.com/c/tw6q2e?db=pbh</v>
          </cell>
          <cell r="BL59" t="str">
            <v>https://research.ebsco.com/c/tw6q2e?db=bwh</v>
          </cell>
          <cell r="BM59" t="str">
            <v>https://research.ebsco.com/c/tw6q2e?db=rlh</v>
          </cell>
          <cell r="BN59" t="str">
            <v>https://research.ebsco.com/c/tw6q2e?db=e869sww</v>
          </cell>
          <cell r="BO59" t="str">
            <v>https://research.ebsco.com/c/tw6q2e?db=sch</v>
          </cell>
          <cell r="BP59" t="str">
            <v>https://research.ebsco.com/c/tw6q2e?db=spr</v>
          </cell>
          <cell r="BQ59" t="str">
            <v>https://research.ebsco.com/c/tw6q2e?db=b9h</v>
          </cell>
          <cell r="BR59" t="str">
            <v>https://research.ebsco.com/c/tw6q2e?db=s9h</v>
          </cell>
          <cell r="BS59" t="str">
            <v>https://research.ebsco.com/c/tw6q2e?db=e086sww</v>
          </cell>
          <cell r="BT59" t="str">
            <v>https://research.ebsco.com/c/tw6q2e?db=e868sww</v>
          </cell>
          <cell r="BU59" t="str">
            <v>https://research.ebsco.com/c/tw6q2e?db=voh</v>
          </cell>
        </row>
        <row r="60">
          <cell r="A60" t="str">
            <v>med</v>
          </cell>
          <cell r="B60" t="str">
            <v>Messenger Public Library of North Aurora</v>
          </cell>
          <cell r="C60">
            <v>26878999999999</v>
          </cell>
          <cell r="D60" t="str">
            <v>s9063845</v>
          </cell>
          <cell r="E60" t="str">
            <v>ul5e45</v>
          </cell>
          <cell r="F60" t="str">
            <v>https://research.ebsco.com/c/ul5e45</v>
          </cell>
          <cell r="G60" t="str">
            <v>https://research.ebsco.com/c/ul5e45?db=</v>
          </cell>
          <cell r="H60" t="str">
            <v>https://research.ebsco.com/c/ul5e45?db=afh</v>
          </cell>
          <cell r="I60" t="str">
            <v>https://research.ebsco.com/c/ul5e45?db=aph</v>
          </cell>
          <cell r="J60" t="str">
            <v>https://research.ebsco.com/c/ul5e45?db=a9h</v>
          </cell>
          <cell r="K60" t="str">
            <v>https://research.ebsco.com/c/ul5e45?db=agr</v>
          </cell>
          <cell r="L60" t="str">
            <v>https://research.ebsco.com/c/ul5e45?db=awh</v>
          </cell>
          <cell r="M60" t="str">
            <v>https://research.ebsco.com/c/ul5e45?db=brb</v>
          </cell>
          <cell r="N60" t="str">
            <v>https://research.ebsco.com/c/ul5e45?db=b6h</v>
          </cell>
          <cell r="Q60" t="str">
            <v>https://research.ebsco.com/c/ul5e45?db=ndh</v>
          </cell>
          <cell r="R60" t="str">
            <v>https://research.ebsco.com/c/ul5e45?db=bsh</v>
          </cell>
          <cell r="S60" t="str">
            <v>https://research.ebsco.com/c/ul5e45?db=bth</v>
          </cell>
          <cell r="T60" t="str">
            <v>https://research.ebsco.com/c/ul5e45?db=buh</v>
          </cell>
          <cell r="U60" t="str">
            <v>https://research.ebsco.com/c/ul5e45?db=c9h</v>
          </cell>
          <cell r="V60" t="str">
            <v>https://research.ebsco.com/c/ul5e45?db=nlebk</v>
          </cell>
          <cell r="W60" t="str">
            <v>https://research.ebsco.com/c/ul5e45?db=e089mww</v>
          </cell>
          <cell r="X60" t="str">
            <v>https://research.ebsco.com/c/ul5e45?db=e859mna</v>
          </cell>
          <cell r="Y60" t="str">
            <v>https://research.ebsco.com/c/ul5e45?db=e020mna</v>
          </cell>
          <cell r="Z60" t="str">
            <v>https://research.ebsco.com/c/ul5e45?db=e863mww</v>
          </cell>
          <cell r="AA60" t="str">
            <v>https://research.ebsco.com/c/ul5e45?db=e091sww</v>
          </cell>
          <cell r="AB60" t="str">
            <v>https://research.ebsco.com/c/ul5e45?db=e862xna</v>
          </cell>
          <cell r="AC60" t="str">
            <v>https://research.ebsco.com/c/ul5e45?db=e858mna</v>
          </cell>
          <cell r="AD60" t="str">
            <v>https://research.ebsco.com/c/ul5e45?db=e700xna</v>
          </cell>
          <cell r="AE60" t="str">
            <v>https://research.ebsco.com/c/ul5e45?db=e095mww</v>
          </cell>
          <cell r="AF60" t="str">
            <v>https://research.ebsco.com/c/ul5e45?db=eue</v>
          </cell>
          <cell r="AG60" t="str">
            <v>https://research.ebsco.com/c/ul5e45?db=eric</v>
          </cell>
          <cell r="AH60" t="str">
            <v>https://research.ebsco.com/c/ul5e45?db=ets</v>
          </cell>
          <cell r="AI60" t="str">
            <v>https://research.ebsco.com/c/ul5e45?db=hxh</v>
          </cell>
          <cell r="AJ60" t="str">
            <v>https://research.ebsco.com/c/ul5e45?db=hch</v>
          </cell>
          <cell r="AK60" t="str">
            <v>https://research.ebsco.com/c/ul5e45?db=e871sww</v>
          </cell>
          <cell r="AL60" t="str">
            <v>https://research.ebsco.com/c/ul5e45?db=khh</v>
          </cell>
          <cell r="AM60" t="str">
            <v>https://research.ebsco.com/c/ul5e45?db=hpr</v>
          </cell>
          <cell r="AN60" t="str">
            <v>https://research.ebsco.com/c/ul5e45?db=cfh</v>
          </cell>
          <cell r="AO60" t="str">
            <v>https://research.ebsco.com/c/ul5e45?db=h4h</v>
          </cell>
          <cell r="AP60" t="str">
            <v>https://research.ebsco.com/c/ul5e45?db=e250xww</v>
          </cell>
          <cell r="AQ60" t="str">
            <v>https://research.ebsco.com/c/ul5e45?db=lir</v>
          </cell>
          <cell r="AR60" t="str">
            <v>https://research.ebsco.com/c/ul5e45?db=lgs</v>
          </cell>
          <cell r="AS60" t="str">
            <v>https://research.ebsco.com/c/ul5e45?db=qth</v>
          </cell>
          <cell r="AT60" t="str">
            <v>https://research.ebsco.com/c/ul5e45?db=lls</v>
          </cell>
          <cell r="AU60" t="str">
            <v>https://research.ebsco.com/c/ul5e45?db=smb</v>
          </cell>
          <cell r="AV60" t="str">
            <v>https://research.ebsco.com/c/ul5e45?db=lkh</v>
          </cell>
          <cell r="AW60" t="str">
            <v>https://research.ebsco.com/c/ul5e45?db=e870sww</v>
          </cell>
          <cell r="AX60" t="str">
            <v>https://research.ebsco.com/c/ul5e45?db=lfh</v>
          </cell>
          <cell r="AY60" t="str">
            <v>https://research.ebsco.com/c/ul5e45?db=ltr</v>
          </cell>
          <cell r="AZ60" t="str">
            <v>https://research.ebsco.com/c/ul5e45?db=mat</v>
          </cell>
          <cell r="BA60" t="str">
            <v>https://research.ebsco.com/c/ul5e45?db=e865sww</v>
          </cell>
          <cell r="BB60" t="str">
            <v>https://research.ebsco.com/c/ul5e45?db=f6h</v>
          </cell>
          <cell r="BC60" t="str">
            <v>https://research.ebsco.com/c/ul5e45?db=e864sww</v>
          </cell>
          <cell r="BD60" t="str">
            <v>https://research.ebsco.com/c/ul5e45?db=mih</v>
          </cell>
          <cell r="BE60" t="str">
            <v>https://research.ebsco.com/c/ul5e45?db=e866sww</v>
          </cell>
          <cell r="BF60" t="str">
            <v>https://research.ebsco.com/c/ul5e45?db=n5h</v>
          </cell>
          <cell r="BG60" t="str">
            <v>https://research.ebsco.com/c/ul5e45?db=prh</v>
          </cell>
          <cell r="BH60" t="str">
            <v>https://research.ebsco.com/c/ul5e45?db=e867sww</v>
          </cell>
          <cell r="BI60" t="str">
            <v>https://research.ebsco.com/c/ul5e45?db=tfh</v>
          </cell>
          <cell r="BJ60" t="str">
            <v>https://research.ebsco.com/c/ul5e45?db=e000sww</v>
          </cell>
          <cell r="BK60" t="str">
            <v>https://research.ebsco.com/c/ul5e45?db=pbh</v>
          </cell>
          <cell r="BL60" t="str">
            <v>https://research.ebsco.com/c/ul5e45?db=bwh</v>
          </cell>
          <cell r="BM60" t="str">
            <v>https://research.ebsco.com/c/ul5e45?db=rlh</v>
          </cell>
          <cell r="BN60" t="str">
            <v>https://research.ebsco.com/c/ul5e45?db=e869sww</v>
          </cell>
          <cell r="BO60" t="str">
            <v>https://research.ebsco.com/c/ul5e45?db=sch</v>
          </cell>
          <cell r="BP60" t="str">
            <v>https://research.ebsco.com/c/ul5e45?db=spr</v>
          </cell>
          <cell r="BQ60" t="str">
            <v>https://research.ebsco.com/c/ul5e45?db=b9h</v>
          </cell>
          <cell r="BR60" t="str">
            <v>https://research.ebsco.com/c/ul5e45?db=s9h</v>
          </cell>
          <cell r="BS60" t="str">
            <v>https://research.ebsco.com/c/ul5e45?db=e086sww</v>
          </cell>
          <cell r="BT60" t="str">
            <v>https://research.ebsco.com/c/ul5e45?db=e868sww</v>
          </cell>
          <cell r="BU60" t="str">
            <v>https://research.ebsco.com/c/ul5e45?db=voh</v>
          </cell>
        </row>
        <row r="61">
          <cell r="A61" t="str">
            <v>mds</v>
          </cell>
          <cell r="B61" t="str">
            <v>Midlothian Public Library</v>
          </cell>
          <cell r="C61">
            <v>21614999999999</v>
          </cell>
          <cell r="D61" t="str">
            <v>s9059037</v>
          </cell>
          <cell r="E61" t="str">
            <v>nta7ag</v>
          </cell>
          <cell r="F61" t="str">
            <v>https://research.ebsco.com/c/nta7ag</v>
          </cell>
          <cell r="G61" t="str">
            <v>https://research.ebsco.com/c/nta7ag?db=</v>
          </cell>
          <cell r="H61" t="str">
            <v>https://research.ebsco.com/c/nta7ag?db=afh</v>
          </cell>
          <cell r="I61" t="str">
            <v>https://research.ebsco.com/c/nta7ag?db=aph</v>
          </cell>
          <cell r="J61" t="str">
            <v>https://research.ebsco.com/c/nta7ag?db=a9h</v>
          </cell>
          <cell r="K61" t="str">
            <v>https://research.ebsco.com/c/nta7ag?db=agr</v>
          </cell>
          <cell r="L61" t="str">
            <v>https://research.ebsco.com/c/nta7ag?db=awh</v>
          </cell>
          <cell r="M61" t="str">
            <v>https://research.ebsco.com/c/nta7ag?db=brb</v>
          </cell>
          <cell r="N61" t="str">
            <v>https://research.ebsco.com/c/nta7ag?db=b6h</v>
          </cell>
          <cell r="Q61" t="str">
            <v>https://research.ebsco.com/c/nta7ag?db=ndh</v>
          </cell>
          <cell r="R61" t="str">
            <v>https://research.ebsco.com/c/nta7ag?db=bsh</v>
          </cell>
          <cell r="S61" t="str">
            <v>https://research.ebsco.com/c/nta7ag?db=bth</v>
          </cell>
          <cell r="T61" t="str">
            <v>https://research.ebsco.com/c/nta7ag?db=buh</v>
          </cell>
          <cell r="U61" t="str">
            <v>https://research.ebsco.com/c/nta7ag?db=c9h</v>
          </cell>
          <cell r="V61" t="str">
            <v>https://research.ebsco.com/c/nta7ag?db=nlebk</v>
          </cell>
          <cell r="W61" t="str">
            <v>https://research.ebsco.com/c/nta7ag?db=e089mww</v>
          </cell>
          <cell r="X61" t="str">
            <v>https://research.ebsco.com/c/nta7ag?db=e859mna</v>
          </cell>
          <cell r="Y61" t="str">
            <v>https://research.ebsco.com/c/nta7ag?db=e020mna</v>
          </cell>
          <cell r="Z61" t="str">
            <v>https://research.ebsco.com/c/nta7ag?db=e863mww</v>
          </cell>
          <cell r="AA61" t="str">
            <v>https://research.ebsco.com/c/nta7ag?db=e091sww</v>
          </cell>
          <cell r="AB61" t="str">
            <v>https://research.ebsco.com/c/nta7ag?db=e862xna</v>
          </cell>
          <cell r="AC61" t="str">
            <v>https://research.ebsco.com/c/nta7ag?db=e858mna</v>
          </cell>
          <cell r="AD61" t="str">
            <v>https://research.ebsco.com/c/nta7ag?db=e700xna</v>
          </cell>
          <cell r="AE61" t="str">
            <v>https://research.ebsco.com/c/nta7ag?db=e095mww</v>
          </cell>
          <cell r="AF61" t="str">
            <v>https://research.ebsco.com/c/nta7ag?db=eue</v>
          </cell>
          <cell r="AG61" t="str">
            <v>https://research.ebsco.com/c/nta7ag?db=eric</v>
          </cell>
          <cell r="AH61" t="str">
            <v>https://research.ebsco.com/c/nta7ag?db=ets</v>
          </cell>
          <cell r="AI61" t="str">
            <v>https://research.ebsco.com/c/nta7ag?db=hxh</v>
          </cell>
          <cell r="AJ61" t="str">
            <v>https://research.ebsco.com/c/nta7ag?db=hch</v>
          </cell>
          <cell r="AK61" t="str">
            <v>https://research.ebsco.com/c/nta7ag?db=e871sww</v>
          </cell>
          <cell r="AL61" t="str">
            <v>https://research.ebsco.com/c/nta7ag?db=khh</v>
          </cell>
          <cell r="AM61" t="str">
            <v>https://research.ebsco.com/c/nta7ag?db=hpr</v>
          </cell>
          <cell r="AN61" t="str">
            <v>https://research.ebsco.com/c/nta7ag?db=cfh</v>
          </cell>
          <cell r="AO61" t="str">
            <v>https://research.ebsco.com/c/nta7ag?db=h4h</v>
          </cell>
          <cell r="AP61" t="str">
            <v>https://research.ebsco.com/c/nta7ag?db=e250xww</v>
          </cell>
          <cell r="AQ61" t="str">
            <v>https://research.ebsco.com/c/nta7ag?db=lir</v>
          </cell>
          <cell r="AR61" t="str">
            <v>https://research.ebsco.com/c/nta7ag?db=lgs</v>
          </cell>
          <cell r="AS61" t="str">
            <v>https://research.ebsco.com/c/nta7ag?db=qth</v>
          </cell>
          <cell r="AT61" t="str">
            <v>https://research.ebsco.com/c/nta7ag?db=lls</v>
          </cell>
          <cell r="AU61" t="str">
            <v>https://research.ebsco.com/c/nta7ag?db=smb</v>
          </cell>
          <cell r="AV61" t="str">
            <v>https://research.ebsco.com/c/nta7ag?db=lkh</v>
          </cell>
          <cell r="AW61" t="str">
            <v>https://research.ebsco.com/c/nta7ag?db=e870sww</v>
          </cell>
          <cell r="AX61" t="str">
            <v>https://research.ebsco.com/c/nta7ag?db=lfh</v>
          </cell>
          <cell r="AY61" t="str">
            <v>https://research.ebsco.com/c/nta7ag?db=ltr</v>
          </cell>
          <cell r="AZ61" t="str">
            <v>https://research.ebsco.com/c/nta7ag?db=mat</v>
          </cell>
          <cell r="BA61" t="str">
            <v>https://research.ebsco.com/c/nta7ag?db=e865sww</v>
          </cell>
          <cell r="BB61" t="str">
            <v>https://research.ebsco.com/c/nta7ag?db=f6h</v>
          </cell>
          <cell r="BC61" t="str">
            <v>https://research.ebsco.com/c/nta7ag?db=e864sww</v>
          </cell>
          <cell r="BD61" t="str">
            <v>https://research.ebsco.com/c/nta7ag?db=mih</v>
          </cell>
          <cell r="BE61" t="str">
            <v>https://research.ebsco.com/c/nta7ag?db=e866sww</v>
          </cell>
          <cell r="BF61" t="str">
            <v>https://research.ebsco.com/c/nta7ag?db=n5h</v>
          </cell>
          <cell r="BG61" t="str">
            <v>https://research.ebsco.com/c/nta7ag?db=prh</v>
          </cell>
          <cell r="BH61" t="str">
            <v>https://research.ebsco.com/c/nta7ag?db=e867sww</v>
          </cell>
          <cell r="BI61" t="str">
            <v>https://research.ebsco.com/c/nta7ag?db=tfh</v>
          </cell>
          <cell r="BJ61" t="str">
            <v>https://research.ebsco.com/c/nta7ag?db=e000sww</v>
          </cell>
          <cell r="BK61" t="str">
            <v>https://research.ebsco.com/c/nta7ag?db=pbh</v>
          </cell>
          <cell r="BL61" t="str">
            <v>https://research.ebsco.com/c/nta7ag?db=bwh</v>
          </cell>
          <cell r="BM61" t="str">
            <v>https://research.ebsco.com/c/nta7ag?db=rlh</v>
          </cell>
          <cell r="BN61" t="str">
            <v>https://research.ebsco.com/c/nta7ag?db=e869sww</v>
          </cell>
          <cell r="BO61" t="str">
            <v>https://research.ebsco.com/c/nta7ag?db=sch</v>
          </cell>
          <cell r="BP61" t="str">
            <v>https://research.ebsco.com/c/nta7ag?db=spr</v>
          </cell>
          <cell r="BQ61" t="str">
            <v>https://research.ebsco.com/c/nta7ag?db=b9h</v>
          </cell>
          <cell r="BR61" t="str">
            <v>https://research.ebsco.com/c/nta7ag?db=s9h</v>
          </cell>
          <cell r="BS61" t="str">
            <v>https://research.ebsco.com/c/nta7ag?db=e086sww</v>
          </cell>
          <cell r="BT61" t="str">
            <v>https://research.ebsco.com/c/nta7ag?db=e868sww</v>
          </cell>
          <cell r="BU61" t="str">
            <v>https://research.ebsco.com/c/nta7ag?db=voh</v>
          </cell>
        </row>
        <row r="62">
          <cell r="A62" t="str">
            <v>svs</v>
          </cell>
          <cell r="B62" t="str">
            <v>Nancy L. McConathy Public Library District</v>
          </cell>
          <cell r="C62">
            <v>22147999999999</v>
          </cell>
          <cell r="D62" t="str">
            <v>ns131696</v>
          </cell>
          <cell r="E62" t="str">
            <v>lxoxrq</v>
          </cell>
          <cell r="F62" t="str">
            <v>https://research.ebsco.com/c/lxoxrq</v>
          </cell>
          <cell r="G62" t="str">
            <v>https://research.ebsco.com/c/lxoxrq?db=</v>
          </cell>
          <cell r="H62" t="str">
            <v>https://research.ebsco.com/c/lxoxrq?db=afh</v>
          </cell>
          <cell r="I62" t="str">
            <v>https://research.ebsco.com/c/lxoxrq?db=aph</v>
          </cell>
          <cell r="J62" t="str">
            <v>https://research.ebsco.com/c/lxoxrq?db=a9h</v>
          </cell>
          <cell r="K62" t="str">
            <v>https://research.ebsco.com/c/lxoxrq?db=agr</v>
          </cell>
          <cell r="L62" t="str">
            <v>https://research.ebsco.com/c/lxoxrq?db=awh</v>
          </cell>
          <cell r="M62" t="str">
            <v>https://research.ebsco.com/c/lxoxrq?db=brb</v>
          </cell>
          <cell r="N62" t="str">
            <v>https://research.ebsco.com/c/lxoxrq?db=b6h</v>
          </cell>
          <cell r="Q62" t="str">
            <v>https://research.ebsco.com/c/lxoxrq?db=ndh</v>
          </cell>
          <cell r="R62" t="str">
            <v>https://research.ebsco.com/c/lxoxrq?db=bsh</v>
          </cell>
          <cell r="S62" t="str">
            <v>https://research.ebsco.com/c/lxoxrq?db=bth</v>
          </cell>
          <cell r="T62" t="str">
            <v>https://research.ebsco.com/c/lxoxrq?db=buh</v>
          </cell>
          <cell r="U62" t="str">
            <v>https://research.ebsco.com/c/lxoxrq?db=c9h</v>
          </cell>
          <cell r="V62" t="str">
            <v>https://research.ebsco.com/c/lxoxrq?db=nlebk</v>
          </cell>
          <cell r="W62" t="str">
            <v>https://research.ebsco.com/c/lxoxrq?db=e089mww</v>
          </cell>
          <cell r="X62" t="str">
            <v>https://research.ebsco.com/c/lxoxrq?db=e859mna</v>
          </cell>
          <cell r="Y62" t="str">
            <v>https://research.ebsco.com/c/lxoxrq?db=e020mna</v>
          </cell>
          <cell r="Z62" t="str">
            <v>https://research.ebsco.com/c/lxoxrq?db=e863mww</v>
          </cell>
          <cell r="AA62" t="str">
            <v>https://research.ebsco.com/c/lxoxrq?db=e091sww</v>
          </cell>
          <cell r="AB62" t="str">
            <v>https://research.ebsco.com/c/lxoxrq?db=e862xna</v>
          </cell>
          <cell r="AC62" t="str">
            <v>https://research.ebsco.com/c/lxoxrq?db=e858mna</v>
          </cell>
          <cell r="AD62" t="str">
            <v>https://research.ebsco.com/c/lxoxrq?db=e700xna</v>
          </cell>
          <cell r="AE62" t="str">
            <v>https://research.ebsco.com/c/lxoxrq?db=e095mww</v>
          </cell>
          <cell r="AF62" t="str">
            <v>https://research.ebsco.com/c/lxoxrq?db=eue</v>
          </cell>
          <cell r="AG62" t="str">
            <v>https://research.ebsco.com/c/lxoxrq?db=eric</v>
          </cell>
          <cell r="AH62" t="str">
            <v>https://research.ebsco.com/c/lxoxrq?db=ets</v>
          </cell>
          <cell r="AI62" t="str">
            <v>https://research.ebsco.com/c/lxoxrq?db=hxh</v>
          </cell>
          <cell r="AJ62" t="str">
            <v>https://research.ebsco.com/c/lxoxrq?db=hch</v>
          </cell>
          <cell r="AK62" t="str">
            <v>https://research.ebsco.com/c/lxoxrq?db=e871sww</v>
          </cell>
          <cell r="AL62" t="str">
            <v>https://research.ebsco.com/c/lxoxrq?db=khh</v>
          </cell>
          <cell r="AM62" t="str">
            <v>https://research.ebsco.com/c/lxoxrq?db=hpr</v>
          </cell>
          <cell r="AN62" t="str">
            <v>https://research.ebsco.com/c/lxoxrq?db=cfh</v>
          </cell>
          <cell r="AO62" t="str">
            <v>https://research.ebsco.com/c/lxoxrq?db=h4h</v>
          </cell>
          <cell r="AP62" t="str">
            <v>https://research.ebsco.com/c/lxoxrq?db=e250xww</v>
          </cell>
          <cell r="AQ62" t="str">
            <v>https://research.ebsco.com/c/lxoxrq?db=lir</v>
          </cell>
          <cell r="AR62" t="str">
            <v>https://research.ebsco.com/c/lxoxrq?db=lgs</v>
          </cell>
          <cell r="AS62" t="str">
            <v>https://research.ebsco.com/c/lxoxrq?db=qth</v>
          </cell>
          <cell r="AT62" t="str">
            <v>https://research.ebsco.com/c/lxoxrq?db=lls</v>
          </cell>
          <cell r="AU62" t="str">
            <v>https://research.ebsco.com/c/lxoxrq?db=smb</v>
          </cell>
          <cell r="AV62" t="str">
            <v>https://research.ebsco.com/c/lxoxrq?db=lkh</v>
          </cell>
          <cell r="AW62" t="str">
            <v>https://research.ebsco.com/c/lxoxrq?db=e870sww</v>
          </cell>
          <cell r="AX62" t="str">
            <v>https://research.ebsco.com/c/lxoxrq?db=lfh</v>
          </cell>
          <cell r="AY62" t="str">
            <v>https://research.ebsco.com/c/lxoxrq?db=ltr</v>
          </cell>
          <cell r="AZ62" t="str">
            <v>https://research.ebsco.com/c/lxoxrq?db=mat</v>
          </cell>
          <cell r="BA62" t="str">
            <v>https://research.ebsco.com/c/lxoxrq?db=e865sww</v>
          </cell>
          <cell r="BB62" t="str">
            <v>https://research.ebsco.com/c/lxoxrq?db=f6h</v>
          </cell>
          <cell r="BC62" t="str">
            <v>https://research.ebsco.com/c/lxoxrq?db=e864sww</v>
          </cell>
          <cell r="BD62" t="str">
            <v>https://research.ebsco.com/c/lxoxrq?db=mih</v>
          </cell>
          <cell r="BE62" t="str">
            <v>https://research.ebsco.com/c/lxoxrq?db=e866sww</v>
          </cell>
          <cell r="BF62" t="str">
            <v>https://research.ebsco.com/c/lxoxrq?db=n5h</v>
          </cell>
          <cell r="BG62" t="str">
            <v>https://research.ebsco.com/c/lxoxrq?db=prh</v>
          </cell>
          <cell r="BH62" t="str">
            <v>https://research.ebsco.com/c/lxoxrq?db=e867sww</v>
          </cell>
          <cell r="BI62" t="str">
            <v>https://research.ebsco.com/c/lxoxrq?db=tfh</v>
          </cell>
          <cell r="BJ62" t="str">
            <v>https://research.ebsco.com/c/lxoxrq?db=e000sww</v>
          </cell>
          <cell r="BK62" t="str">
            <v>https://research.ebsco.com/c/lxoxrq?db=pbh</v>
          </cell>
          <cell r="BL62" t="str">
            <v>https://research.ebsco.com/c/lxoxrq?db=bwh</v>
          </cell>
          <cell r="BM62" t="str">
            <v>https://research.ebsco.com/c/lxoxrq?db=rlh</v>
          </cell>
          <cell r="BN62" t="str">
            <v>https://research.ebsco.com/c/lxoxrq?db=e869sww</v>
          </cell>
          <cell r="BO62" t="str">
            <v>https://research.ebsco.com/c/lxoxrq?db=sch</v>
          </cell>
          <cell r="BP62" t="str">
            <v>https://research.ebsco.com/c/lxoxrq?db=spr</v>
          </cell>
          <cell r="BQ62" t="str">
            <v>https://research.ebsco.com/c/lxoxrq?db=b9h</v>
          </cell>
          <cell r="BR62" t="str">
            <v>https://research.ebsco.com/c/lxoxrq?db=s9h</v>
          </cell>
          <cell r="BS62" t="str">
            <v>https://research.ebsco.com/c/lxoxrq?db=e086sww</v>
          </cell>
          <cell r="BT62" t="str">
            <v>https://research.ebsco.com/c/lxoxrq?db=e868sww</v>
          </cell>
          <cell r="BU62" t="str">
            <v>https://research.ebsco.com/c/lxoxrq?db=voh</v>
          </cell>
        </row>
        <row r="63">
          <cell r="A63" t="str">
            <v>nrs</v>
          </cell>
          <cell r="B63" t="str">
            <v>North Riverside Public Library District</v>
          </cell>
          <cell r="C63">
            <v>21943999999999</v>
          </cell>
          <cell r="D63" t="str">
            <v>s9061156</v>
          </cell>
          <cell r="E63" t="str">
            <v>gctybh</v>
          </cell>
          <cell r="F63" t="str">
            <v>https://research.ebsco.com/c/gctybh</v>
          </cell>
          <cell r="G63" t="str">
            <v>https://research.ebsco.com/c/gctybh?db=</v>
          </cell>
          <cell r="H63" t="str">
            <v>https://research.ebsco.com/c/gctybh?db=afh</v>
          </cell>
          <cell r="I63" t="str">
            <v>https://research.ebsco.com/c/gctybh?db=aph</v>
          </cell>
          <cell r="J63" t="str">
            <v>https://research.ebsco.com/c/gctybh?db=a9h</v>
          </cell>
          <cell r="K63" t="str">
            <v>https://research.ebsco.com/c/gctybh?db=agr</v>
          </cell>
          <cell r="L63" t="str">
            <v>https://research.ebsco.com/c/gctybh?db=awh</v>
          </cell>
          <cell r="M63" t="str">
            <v>https://research.ebsco.com/c/gctybh?db=brb</v>
          </cell>
          <cell r="N63" t="str">
            <v>https://research.ebsco.com/c/gctybh?db=b6h</v>
          </cell>
          <cell r="Q63" t="str">
            <v>https://research.ebsco.com/c/gctybh?db=ndh</v>
          </cell>
          <cell r="R63" t="str">
            <v>https://research.ebsco.com/c/gctybh?db=bsh</v>
          </cell>
          <cell r="S63" t="str">
            <v>https://research.ebsco.com/c/gctybh?db=bth</v>
          </cell>
          <cell r="T63" t="str">
            <v>https://research.ebsco.com/c/gctybh?db=buh</v>
          </cell>
          <cell r="U63" t="str">
            <v>https://research.ebsco.com/c/gctybh?db=c9h</v>
          </cell>
          <cell r="V63" t="str">
            <v>https://research.ebsco.com/c/gctybh?db=nlebk</v>
          </cell>
          <cell r="W63" t="str">
            <v>https://research.ebsco.com/c/gctybh?db=e089mww</v>
          </cell>
          <cell r="X63" t="str">
            <v>https://research.ebsco.com/c/gctybh?db=e859mna</v>
          </cell>
          <cell r="Y63" t="str">
            <v>https://research.ebsco.com/c/gctybh?db=e020mna</v>
          </cell>
          <cell r="Z63" t="str">
            <v>https://research.ebsco.com/c/gctybh?db=e863mww</v>
          </cell>
          <cell r="AA63" t="str">
            <v>https://research.ebsco.com/c/gctybh?db=e091sww</v>
          </cell>
          <cell r="AB63" t="str">
            <v>https://research.ebsco.com/c/gctybh?db=e862xna</v>
          </cell>
          <cell r="AC63" t="str">
            <v>https://research.ebsco.com/c/gctybh?db=e858mna</v>
          </cell>
          <cell r="AD63" t="str">
            <v>https://research.ebsco.com/c/gctybh?db=e700xna</v>
          </cell>
          <cell r="AE63" t="str">
            <v>https://research.ebsco.com/c/gctybh?db=e095mww</v>
          </cell>
          <cell r="AF63" t="str">
            <v>https://research.ebsco.com/c/gctybh?db=eue</v>
          </cell>
          <cell r="AG63" t="str">
            <v>https://research.ebsco.com/c/gctybh?db=eric</v>
          </cell>
          <cell r="AH63" t="str">
            <v>https://research.ebsco.com/c/gctybh?db=ets</v>
          </cell>
          <cell r="AI63" t="str">
            <v>https://research.ebsco.com/c/gctybh?db=hxh</v>
          </cell>
          <cell r="AJ63" t="str">
            <v>https://research.ebsco.com/c/gctybh?db=hch</v>
          </cell>
          <cell r="AK63" t="str">
            <v>https://research.ebsco.com/c/gctybh?db=e871sww</v>
          </cell>
          <cell r="AL63" t="str">
            <v>https://research.ebsco.com/c/gctybh?db=khh</v>
          </cell>
          <cell r="AM63" t="str">
            <v>https://research.ebsco.com/c/gctybh?db=hpr</v>
          </cell>
          <cell r="AN63" t="str">
            <v>https://research.ebsco.com/c/gctybh?db=cfh</v>
          </cell>
          <cell r="AO63" t="str">
            <v>https://research.ebsco.com/c/gctybh?db=h4h</v>
          </cell>
          <cell r="AP63" t="str">
            <v>https://research.ebsco.com/c/gctybh?db=e250xww</v>
          </cell>
          <cell r="AQ63" t="str">
            <v>https://research.ebsco.com/c/gctybh?db=lir</v>
          </cell>
          <cell r="AR63" t="str">
            <v>https://research.ebsco.com/c/gctybh?db=lgs</v>
          </cell>
          <cell r="AS63" t="str">
            <v>https://research.ebsco.com/c/gctybh?db=qth</v>
          </cell>
          <cell r="AT63" t="str">
            <v>https://research.ebsco.com/c/gctybh?db=lls</v>
          </cell>
          <cell r="AU63" t="str">
            <v>https://research.ebsco.com/c/gctybh?db=smb</v>
          </cell>
          <cell r="AV63" t="str">
            <v>https://research.ebsco.com/c/gctybh?db=lkh</v>
          </cell>
          <cell r="AW63" t="str">
            <v>https://research.ebsco.com/c/gctybh?db=e870sww</v>
          </cell>
          <cell r="AX63" t="str">
            <v>https://research.ebsco.com/c/gctybh?db=lfh</v>
          </cell>
          <cell r="AY63" t="str">
            <v>https://research.ebsco.com/c/gctybh?db=ltr</v>
          </cell>
          <cell r="AZ63" t="str">
            <v>https://research.ebsco.com/c/gctybh?db=mat</v>
          </cell>
          <cell r="BA63" t="str">
            <v>https://research.ebsco.com/c/gctybh?db=e865sww</v>
          </cell>
          <cell r="BB63" t="str">
            <v>https://research.ebsco.com/c/gctybh?db=f6h</v>
          </cell>
          <cell r="BC63" t="str">
            <v>https://research.ebsco.com/c/gctybh?db=e864sww</v>
          </cell>
          <cell r="BD63" t="str">
            <v>https://research.ebsco.com/c/gctybh?db=mih</v>
          </cell>
          <cell r="BE63" t="str">
            <v>https://research.ebsco.com/c/gctybh?db=e866sww</v>
          </cell>
          <cell r="BF63" t="str">
            <v>https://research.ebsco.com/c/gctybh?db=n5h</v>
          </cell>
          <cell r="BG63" t="str">
            <v>https://research.ebsco.com/c/gctybh?db=prh</v>
          </cell>
          <cell r="BH63" t="str">
            <v>https://research.ebsco.com/c/gctybh?db=e867sww</v>
          </cell>
          <cell r="BI63" t="str">
            <v>https://research.ebsco.com/c/gctybh?db=tfh</v>
          </cell>
          <cell r="BJ63" t="str">
            <v>https://research.ebsco.com/c/gctybh?db=e000sww</v>
          </cell>
          <cell r="BK63" t="str">
            <v>https://research.ebsco.com/c/gctybh?db=pbh</v>
          </cell>
          <cell r="BL63" t="str">
            <v>https://research.ebsco.com/c/gctybh?db=bwh</v>
          </cell>
          <cell r="BM63" t="str">
            <v>https://research.ebsco.com/c/gctybh?db=rlh</v>
          </cell>
          <cell r="BN63" t="str">
            <v>https://research.ebsco.com/c/gctybh?db=e869sww</v>
          </cell>
          <cell r="BO63" t="str">
            <v>https://research.ebsco.com/c/gctybh?db=sch</v>
          </cell>
          <cell r="BP63" t="str">
            <v>https://research.ebsco.com/c/gctybh?db=spr</v>
          </cell>
          <cell r="BQ63" t="str">
            <v>https://research.ebsco.com/c/gctybh?db=b9h</v>
          </cell>
          <cell r="BR63" t="str">
            <v>https://research.ebsco.com/c/gctybh?db=s9h</v>
          </cell>
          <cell r="BS63" t="str">
            <v>https://research.ebsco.com/c/gctybh?db=e086sww</v>
          </cell>
          <cell r="BT63" t="str">
            <v>https://research.ebsco.com/c/gctybh?db=e868sww</v>
          </cell>
          <cell r="BU63" t="str">
            <v>https://research.ebsco.com/c/gctybh?db=voh</v>
          </cell>
        </row>
        <row r="64">
          <cell r="A64" t="str">
            <v>nls</v>
          </cell>
          <cell r="B64" t="str">
            <v>Northlake Public Library District</v>
          </cell>
          <cell r="C64" t="str">
            <v>21138999999999</v>
          </cell>
          <cell r="D64" t="str">
            <v>s9058841</v>
          </cell>
          <cell r="E64" t="str">
            <v>mgmh7l</v>
          </cell>
          <cell r="F64" t="str">
            <v>https://research.ebsco.com/c/mgmh7l</v>
          </cell>
          <cell r="G64" t="str">
            <v>https://research.ebsco.com/c/mgmh7l?db=</v>
          </cell>
          <cell r="H64" t="str">
            <v>https://research.ebsco.com/c/mgmh7l?db=afh</v>
          </cell>
          <cell r="I64" t="str">
            <v>https://research.ebsco.com/c/mgmh7l?db=aph</v>
          </cell>
          <cell r="J64" t="str">
            <v>https://research.ebsco.com/c/mgmh7l?db=a9h</v>
          </cell>
          <cell r="K64" t="str">
            <v>https://research.ebsco.com/c/mgmh7l?db=agr</v>
          </cell>
          <cell r="L64" t="str">
            <v>https://research.ebsco.com/c/mgmh7l?db=awh</v>
          </cell>
          <cell r="M64" t="str">
            <v>https://research.ebsco.com/c/mgmh7l?db=brb</v>
          </cell>
          <cell r="N64" t="str">
            <v>https://research.ebsco.com/c/mgmh7l?db=b6h</v>
          </cell>
          <cell r="Q64" t="str">
            <v>https://research.ebsco.com/c/mgmh7l?db=ndh</v>
          </cell>
          <cell r="R64" t="str">
            <v>https://research.ebsco.com/c/mgmh7l?db=bsh</v>
          </cell>
          <cell r="S64" t="str">
            <v>https://research.ebsco.com/c/mgmh7l?db=bth</v>
          </cell>
          <cell r="T64" t="str">
            <v>https://research.ebsco.com/c/mgmh7l?db=buh</v>
          </cell>
          <cell r="U64" t="str">
            <v>https://research.ebsco.com/c/mgmh7l?db=c9h</v>
          </cell>
          <cell r="V64" t="str">
            <v>https://research.ebsco.com/c/mgmh7l?db=nlebk</v>
          </cell>
          <cell r="W64" t="str">
            <v>https://research.ebsco.com/c/mgmh7l?db=e089mww</v>
          </cell>
          <cell r="X64" t="str">
            <v>https://research.ebsco.com/c/mgmh7l?db=e859mna</v>
          </cell>
          <cell r="Y64" t="str">
            <v>https://research.ebsco.com/c/mgmh7l?db=e020mna</v>
          </cell>
          <cell r="Z64" t="str">
            <v>https://research.ebsco.com/c/mgmh7l?db=e863mww</v>
          </cell>
          <cell r="AA64" t="str">
            <v>https://research.ebsco.com/c/mgmh7l?db=e091sww</v>
          </cell>
          <cell r="AB64" t="str">
            <v>https://research.ebsco.com/c/mgmh7l?db=e862xna</v>
          </cell>
          <cell r="AC64" t="str">
            <v>https://research.ebsco.com/c/mgmh7l?db=e858mna</v>
          </cell>
          <cell r="AD64" t="str">
            <v>https://research.ebsco.com/c/mgmh7l?db=e700xna</v>
          </cell>
          <cell r="AE64" t="str">
            <v>https://research.ebsco.com/c/mgmh7l?db=e095mww</v>
          </cell>
          <cell r="AF64" t="str">
            <v>https://research.ebsco.com/c/mgmh7l?db=eue</v>
          </cell>
          <cell r="AG64" t="str">
            <v>https://research.ebsco.com/c/mgmh7l?db=eric</v>
          </cell>
          <cell r="AH64" t="str">
            <v>https://research.ebsco.com/c/mgmh7l?db=ets</v>
          </cell>
          <cell r="AI64" t="str">
            <v>https://research.ebsco.com/c/mgmh7l?db=hxh</v>
          </cell>
          <cell r="AJ64" t="str">
            <v>https://research.ebsco.com/c/mgmh7l?db=hch</v>
          </cell>
          <cell r="AK64" t="str">
            <v>https://research.ebsco.com/c/mgmh7l?db=e871sww</v>
          </cell>
          <cell r="AL64" t="str">
            <v>https://research.ebsco.com/c/mgmh7l?db=khh</v>
          </cell>
          <cell r="AM64" t="str">
            <v>https://research.ebsco.com/c/mgmh7l?db=hpr</v>
          </cell>
          <cell r="AN64" t="str">
            <v>https://research.ebsco.com/c/mgmh7l?db=cfh</v>
          </cell>
          <cell r="AO64" t="str">
            <v>https://research.ebsco.com/c/mgmh7l?db=h4h</v>
          </cell>
          <cell r="AP64" t="str">
            <v>https://research.ebsco.com/c/mgmh7l?db=e250xww</v>
          </cell>
          <cell r="AQ64" t="str">
            <v>https://research.ebsco.com/c/mgmh7l?db=lir</v>
          </cell>
          <cell r="AR64" t="str">
            <v>https://research.ebsco.com/c/mgmh7l?db=lgs</v>
          </cell>
          <cell r="AS64" t="str">
            <v>https://research.ebsco.com/c/mgmh7l?db=qth</v>
          </cell>
          <cell r="AT64" t="str">
            <v>https://research.ebsco.com/c/mgmh7l?db=lls</v>
          </cell>
          <cell r="AU64" t="str">
            <v>https://research.ebsco.com/c/mgmh7l?db=smb</v>
          </cell>
          <cell r="AV64" t="str">
            <v>https://research.ebsco.com/c/mgmh7l?db=lkh</v>
          </cell>
          <cell r="AW64" t="str">
            <v>https://research.ebsco.com/c/mgmh7l?db=e870sww</v>
          </cell>
          <cell r="AX64" t="str">
            <v>https://research.ebsco.com/c/mgmh7l?db=lfh</v>
          </cell>
          <cell r="AY64" t="str">
            <v>https://research.ebsco.com/c/mgmh7l?db=ltr</v>
          </cell>
          <cell r="AZ64" t="str">
            <v>https://research.ebsco.com/c/mgmh7l?db=mat</v>
          </cell>
          <cell r="BA64" t="str">
            <v>https://research.ebsco.com/c/mgmh7l?db=e865sww</v>
          </cell>
          <cell r="BB64" t="str">
            <v>https://research.ebsco.com/c/mgmh7l?db=f6h</v>
          </cell>
          <cell r="BC64" t="str">
            <v>https://research.ebsco.com/c/mgmh7l?db=e864sww</v>
          </cell>
          <cell r="BD64" t="str">
            <v>https://research.ebsco.com/c/mgmh7l?db=mih</v>
          </cell>
          <cell r="BE64" t="str">
            <v>https://research.ebsco.com/c/mgmh7l?db=e866sww</v>
          </cell>
          <cell r="BF64" t="str">
            <v>https://research.ebsco.com/c/mgmh7l?db=n5h</v>
          </cell>
          <cell r="BG64" t="str">
            <v>https://research.ebsco.com/c/mgmh7l?db=prh</v>
          </cell>
          <cell r="BH64" t="str">
            <v>https://research.ebsco.com/c/mgmh7l?db=e867sww</v>
          </cell>
          <cell r="BI64" t="str">
            <v>https://research.ebsco.com/c/mgmh7l?db=tfh</v>
          </cell>
          <cell r="BJ64" t="str">
            <v>https://research.ebsco.com/c/mgmh7l?db=e000sww</v>
          </cell>
          <cell r="BK64" t="str">
            <v>https://research.ebsco.com/c/mgmh7l?db=pbh</v>
          </cell>
          <cell r="BL64" t="str">
            <v>https://research.ebsco.com/c/mgmh7l?db=bwh</v>
          </cell>
          <cell r="BM64" t="str">
            <v>https://research.ebsco.com/c/mgmh7l?db=rlh</v>
          </cell>
          <cell r="BN64" t="str">
            <v>https://research.ebsco.com/c/mgmh7l?db=e869sww</v>
          </cell>
          <cell r="BO64" t="str">
            <v>https://research.ebsco.com/c/mgmh7l?db=sch</v>
          </cell>
          <cell r="BP64" t="str">
            <v>https://research.ebsco.com/c/mgmh7l?db=spr</v>
          </cell>
          <cell r="BQ64" t="str">
            <v>https://research.ebsco.com/c/mgmh7l?db=b9h</v>
          </cell>
          <cell r="BR64" t="str">
            <v>https://research.ebsco.com/c/mgmh7l?db=s9h</v>
          </cell>
          <cell r="BS64" t="str">
            <v>https://research.ebsco.com/c/mgmh7l?db=e086sww</v>
          </cell>
          <cell r="BT64" t="str">
            <v>https://research.ebsco.com/c/mgmh7l?db=e868sww</v>
          </cell>
          <cell r="BU64" t="str">
            <v>https://research.ebsco.com/c/mgmh7l?db=voh</v>
          </cell>
        </row>
        <row r="65">
          <cell r="A65" t="str">
            <v>obd</v>
          </cell>
          <cell r="B65" t="str">
            <v>Oak Brook Public Library</v>
          </cell>
          <cell r="C65">
            <v>21534999999999</v>
          </cell>
          <cell r="D65" t="str">
            <v>s4844912</v>
          </cell>
          <cell r="E65" t="str">
            <v>agegeg</v>
          </cell>
          <cell r="F65" t="str">
            <v>https://research.ebsco.com/c/agegeg</v>
          </cell>
          <cell r="G65" t="str">
            <v>https://research.ebsco.com/c/agegeg?db=</v>
          </cell>
          <cell r="H65" t="str">
            <v>https://research.ebsco.com/c/agegeg?db=afh</v>
          </cell>
          <cell r="I65" t="str">
            <v>https://research.ebsco.com/c/agegeg?db=aph</v>
          </cell>
          <cell r="J65" t="str">
            <v>https://research.ebsco.com/c/agegeg?db=a9h</v>
          </cell>
          <cell r="K65" t="str">
            <v>https://research.ebsco.com/c/agegeg?db=agr</v>
          </cell>
          <cell r="L65" t="str">
            <v>https://research.ebsco.com/c/agegeg?db=awh</v>
          </cell>
          <cell r="M65" t="str">
            <v>https://research.ebsco.com/c/agegeg?db=brb</v>
          </cell>
          <cell r="N65" t="str">
            <v>https://research.ebsco.com/c/agegeg?db=b6h</v>
          </cell>
          <cell r="Q65" t="str">
            <v>https://research.ebsco.com/c/agegeg?db=ndh</v>
          </cell>
          <cell r="R65" t="str">
            <v>https://research.ebsco.com/c/agegeg?db=bsh</v>
          </cell>
          <cell r="S65" t="str">
            <v>https://research.ebsco.com/c/agegeg?db=bth</v>
          </cell>
          <cell r="T65" t="str">
            <v>https://research.ebsco.com/c/agegeg?db=buh</v>
          </cell>
          <cell r="U65" t="str">
            <v>https://research.ebsco.com/c/agegeg?db=c9h</v>
          </cell>
          <cell r="V65" t="str">
            <v>https://research.ebsco.com/c/agegeg?db=nlebk</v>
          </cell>
          <cell r="W65" t="str">
            <v>https://research.ebsco.com/c/agegeg?db=e089mww</v>
          </cell>
          <cell r="X65" t="str">
            <v>https://research.ebsco.com/c/agegeg?db=e859mna</v>
          </cell>
          <cell r="Y65" t="str">
            <v>https://research.ebsco.com/c/agegeg?db=e020mna</v>
          </cell>
          <cell r="Z65" t="str">
            <v>https://research.ebsco.com/c/agegeg?db=e863mww</v>
          </cell>
          <cell r="AA65" t="str">
            <v>https://research.ebsco.com/c/agegeg?db=e091sww</v>
          </cell>
          <cell r="AB65" t="str">
            <v>https://research.ebsco.com/c/agegeg?db=e862xna</v>
          </cell>
          <cell r="AC65" t="str">
            <v>https://research.ebsco.com/c/agegeg?db=e858mna</v>
          </cell>
          <cell r="AD65" t="str">
            <v>https://research.ebsco.com/c/agegeg?db=e700xna</v>
          </cell>
          <cell r="AE65" t="str">
            <v>https://research.ebsco.com/c/agegeg?db=e095mww</v>
          </cell>
          <cell r="AF65" t="str">
            <v>https://research.ebsco.com/c/agegeg?db=eue</v>
          </cell>
          <cell r="AG65" t="str">
            <v>https://research.ebsco.com/c/agegeg?db=eric</v>
          </cell>
          <cell r="AH65" t="str">
            <v>https://research.ebsco.com/c/agegeg?db=ets</v>
          </cell>
          <cell r="AI65" t="str">
            <v>https://research.ebsco.com/c/agegeg?db=hxh</v>
          </cell>
          <cell r="AJ65" t="str">
            <v>https://research.ebsco.com/c/agegeg?db=hch</v>
          </cell>
          <cell r="AK65" t="str">
            <v>https://research.ebsco.com/c/agegeg?db=e871sww</v>
          </cell>
          <cell r="AL65" t="str">
            <v>https://research.ebsco.com/c/agegeg?db=khh</v>
          </cell>
          <cell r="AM65" t="str">
            <v>https://research.ebsco.com/c/agegeg?db=hpr</v>
          </cell>
          <cell r="AN65" t="str">
            <v>https://research.ebsco.com/c/agegeg?db=cfh</v>
          </cell>
          <cell r="AO65" t="str">
            <v>https://research.ebsco.com/c/agegeg?db=h4h</v>
          </cell>
          <cell r="AP65" t="str">
            <v>https://research.ebsco.com/c/agegeg?db=e250xww</v>
          </cell>
          <cell r="AQ65" t="str">
            <v>https://research.ebsco.com/c/agegeg?db=lir</v>
          </cell>
          <cell r="AR65" t="str">
            <v>https://research.ebsco.com/c/agegeg?db=lgs</v>
          </cell>
          <cell r="AS65" t="str">
            <v>https://research.ebsco.com/c/agegeg?db=qth</v>
          </cell>
          <cell r="AT65" t="str">
            <v>https://research.ebsco.com/c/agegeg?db=lls</v>
          </cell>
          <cell r="AU65" t="str">
            <v>https://research.ebsco.com/c/agegeg?db=smb</v>
          </cell>
          <cell r="AV65" t="str">
            <v>https://research.ebsco.com/c/agegeg?db=lkh</v>
          </cell>
          <cell r="AW65" t="str">
            <v>https://research.ebsco.com/c/agegeg?db=e870sww</v>
          </cell>
          <cell r="AX65" t="str">
            <v>https://research.ebsco.com/c/agegeg?db=lfh</v>
          </cell>
          <cell r="AY65" t="str">
            <v>https://research.ebsco.com/c/agegeg?db=ltr</v>
          </cell>
          <cell r="AZ65" t="str">
            <v>https://research.ebsco.com/c/agegeg?db=mat</v>
          </cell>
          <cell r="BA65" t="str">
            <v>https://research.ebsco.com/c/agegeg?db=e865sww</v>
          </cell>
          <cell r="BB65" t="str">
            <v>https://research.ebsco.com/c/agegeg?db=f6h</v>
          </cell>
          <cell r="BC65" t="str">
            <v>https://research.ebsco.com/c/agegeg?db=e864sww</v>
          </cell>
          <cell r="BD65" t="str">
            <v>https://research.ebsco.com/c/agegeg?db=mih</v>
          </cell>
          <cell r="BE65" t="str">
            <v>https://research.ebsco.com/c/agegeg?db=e866sww</v>
          </cell>
          <cell r="BF65" t="str">
            <v>https://research.ebsco.com/c/agegeg?db=n5h</v>
          </cell>
          <cell r="BG65" t="str">
            <v>https://research.ebsco.com/c/agegeg?db=prh</v>
          </cell>
          <cell r="BH65" t="str">
            <v>https://research.ebsco.com/c/agegeg?db=e867sww</v>
          </cell>
          <cell r="BI65" t="str">
            <v>https://research.ebsco.com/c/agegeg?db=tfh</v>
          </cell>
          <cell r="BJ65" t="str">
            <v>https://research.ebsco.com/c/agegeg?db=e000sww</v>
          </cell>
          <cell r="BK65" t="str">
            <v>https://research.ebsco.com/c/agegeg?db=pbh</v>
          </cell>
          <cell r="BL65" t="str">
            <v>https://research.ebsco.com/c/agegeg?db=bwh</v>
          </cell>
          <cell r="BM65" t="str">
            <v>https://research.ebsco.com/c/agegeg?db=rlh</v>
          </cell>
          <cell r="BN65" t="str">
            <v>https://research.ebsco.com/c/agegeg?db=e869sww</v>
          </cell>
          <cell r="BO65" t="str">
            <v>https://research.ebsco.com/c/agegeg?db=sch</v>
          </cell>
          <cell r="BP65" t="str">
            <v>https://research.ebsco.com/c/agegeg?db=spr</v>
          </cell>
          <cell r="BQ65" t="str">
            <v>https://research.ebsco.com/c/agegeg?db=b9h</v>
          </cell>
          <cell r="BR65" t="str">
            <v>https://research.ebsco.com/c/agegeg?db=s9h</v>
          </cell>
          <cell r="BS65" t="str">
            <v>https://research.ebsco.com/c/agegeg?db=e086sww</v>
          </cell>
          <cell r="BT65" t="str">
            <v>https://research.ebsco.com/c/agegeg?db=e868sww</v>
          </cell>
          <cell r="BU65" t="str">
            <v>https://research.ebsco.com/c/agegeg?db=voh</v>
          </cell>
        </row>
        <row r="66">
          <cell r="A66" t="str">
            <v>ols</v>
          </cell>
          <cell r="B66" t="str">
            <v>Oak Lawn Public Library</v>
          </cell>
          <cell r="C66">
            <v>21186999999999</v>
          </cell>
          <cell r="D66" t="str">
            <v>oaklawn</v>
          </cell>
          <cell r="E66" t="str">
            <v>5vdsc4</v>
          </cell>
          <cell r="F66" t="str">
            <v>https://research.ebsco.com/c/5vdsc4</v>
          </cell>
          <cell r="G66" t="str">
            <v>https://research.ebsco.com/c/5vdsc4?db=</v>
          </cell>
          <cell r="H66" t="str">
            <v>https://research.ebsco.com/c/5vdsc4?db=afh</v>
          </cell>
          <cell r="I66" t="str">
            <v>https://research.ebsco.com/c/5vdsc4?db=aph</v>
          </cell>
          <cell r="J66" t="str">
            <v>https://research.ebsco.com/c/5vdsc4?db=a9h</v>
          </cell>
          <cell r="K66" t="str">
            <v>https://research.ebsco.com/c/5vdsc4?db=agr</v>
          </cell>
          <cell r="L66" t="str">
            <v>https://research.ebsco.com/c/5vdsc4?db=awh</v>
          </cell>
          <cell r="M66" t="str">
            <v>https://research.ebsco.com/c/5vdsc4?db=brb</v>
          </cell>
          <cell r="N66" t="str">
            <v>https://research.ebsco.com/c/5vdsc4?db=b6h</v>
          </cell>
          <cell r="Q66" t="str">
            <v>https://research.ebsco.com/c/5vdsc4?db=ndh</v>
          </cell>
          <cell r="R66" t="str">
            <v>https://research.ebsco.com/c/5vdsc4?db=bsh</v>
          </cell>
          <cell r="S66" t="str">
            <v>https://research.ebsco.com/c/5vdsc4?db=bth</v>
          </cell>
          <cell r="T66" t="str">
            <v>https://research.ebsco.com/c/5vdsc4?db=buh</v>
          </cell>
          <cell r="U66" t="str">
            <v>https://research.ebsco.com/c/5vdsc4?db=c9h</v>
          </cell>
          <cell r="V66" t="str">
            <v>https://research.ebsco.com/c/5vdsc4?db=nlebk</v>
          </cell>
          <cell r="W66" t="str">
            <v>https://research.ebsco.com/c/5vdsc4?db=e089mww</v>
          </cell>
          <cell r="X66" t="str">
            <v>https://research.ebsco.com/c/5vdsc4?db=e859mna</v>
          </cell>
          <cell r="Y66" t="str">
            <v>https://research.ebsco.com/c/5vdsc4?db=e020mna</v>
          </cell>
          <cell r="Z66" t="str">
            <v>https://research.ebsco.com/c/5vdsc4?db=e863mww</v>
          </cell>
          <cell r="AA66" t="str">
            <v>https://research.ebsco.com/c/5vdsc4?db=e091sww</v>
          </cell>
          <cell r="AB66" t="str">
            <v>https://research.ebsco.com/c/5vdsc4?db=e862xna</v>
          </cell>
          <cell r="AC66" t="str">
            <v>https://research.ebsco.com/c/5vdsc4?db=e858mna</v>
          </cell>
          <cell r="AD66" t="str">
            <v>https://research.ebsco.com/c/5vdsc4?db=e700xna</v>
          </cell>
          <cell r="AE66" t="str">
            <v>https://research.ebsco.com/c/5vdsc4?db=e095mww</v>
          </cell>
          <cell r="AF66" t="str">
            <v>https://research.ebsco.com/c/5vdsc4?db=eue</v>
          </cell>
          <cell r="AG66" t="str">
            <v>https://research.ebsco.com/c/5vdsc4?db=eric</v>
          </cell>
          <cell r="AH66" t="str">
            <v>https://research.ebsco.com/c/5vdsc4?db=ets</v>
          </cell>
          <cell r="AI66" t="str">
            <v>https://research.ebsco.com/c/5vdsc4?db=hxh</v>
          </cell>
          <cell r="AJ66" t="str">
            <v>https://research.ebsco.com/c/5vdsc4?db=hch</v>
          </cell>
          <cell r="AK66" t="str">
            <v>https://research.ebsco.com/c/5vdsc4?db=e871sww</v>
          </cell>
          <cell r="AL66" t="str">
            <v>https://research.ebsco.com/c/5vdsc4?db=khh</v>
          </cell>
          <cell r="AM66" t="str">
            <v>https://research.ebsco.com/c/5vdsc4?db=hpr</v>
          </cell>
          <cell r="AN66" t="str">
            <v>https://research.ebsco.com/c/5vdsc4?db=cfh</v>
          </cell>
          <cell r="AO66" t="str">
            <v>https://research.ebsco.com/c/5vdsc4?db=h4h</v>
          </cell>
          <cell r="AP66" t="str">
            <v>https://research.ebsco.com/c/5vdsc4?db=e250xww</v>
          </cell>
          <cell r="AQ66" t="str">
            <v>https://research.ebsco.com/c/5vdsc4?db=lir</v>
          </cell>
          <cell r="AR66" t="str">
            <v>https://research.ebsco.com/c/5vdsc4?db=lgs</v>
          </cell>
          <cell r="AS66" t="str">
            <v>https://research.ebsco.com/c/5vdsc4?db=qth</v>
          </cell>
          <cell r="AT66" t="str">
            <v>https://research.ebsco.com/c/5vdsc4?db=lls</v>
          </cell>
          <cell r="AU66" t="str">
            <v>https://research.ebsco.com/c/5vdsc4?db=smb</v>
          </cell>
          <cell r="AV66" t="str">
            <v>https://research.ebsco.com/c/5vdsc4?db=lkh</v>
          </cell>
          <cell r="AW66" t="str">
            <v>https://research.ebsco.com/c/5vdsc4?db=e870sww</v>
          </cell>
          <cell r="AX66" t="str">
            <v>https://research.ebsco.com/c/5vdsc4?db=lfh</v>
          </cell>
          <cell r="AY66" t="str">
            <v>https://research.ebsco.com/c/5vdsc4?db=ltr</v>
          </cell>
          <cell r="AZ66" t="str">
            <v>https://research.ebsco.com/c/5vdsc4?db=mat</v>
          </cell>
          <cell r="BA66" t="str">
            <v>https://research.ebsco.com/c/5vdsc4?db=e865sww</v>
          </cell>
          <cell r="BB66" t="str">
            <v>https://research.ebsco.com/c/5vdsc4?db=f6h</v>
          </cell>
          <cell r="BC66" t="str">
            <v>https://research.ebsco.com/c/5vdsc4?db=e864sww</v>
          </cell>
          <cell r="BD66" t="str">
            <v>https://research.ebsco.com/c/5vdsc4?db=mih</v>
          </cell>
          <cell r="BE66" t="str">
            <v>https://research.ebsco.com/c/5vdsc4?db=e866sww</v>
          </cell>
          <cell r="BF66" t="str">
            <v>https://research.ebsco.com/c/5vdsc4?db=n5h</v>
          </cell>
          <cell r="BG66" t="str">
            <v>https://research.ebsco.com/c/5vdsc4?db=prh</v>
          </cell>
          <cell r="BH66" t="str">
            <v>https://research.ebsco.com/c/5vdsc4?db=e867sww</v>
          </cell>
          <cell r="BI66" t="str">
            <v>https://research.ebsco.com/c/5vdsc4?db=tfh</v>
          </cell>
          <cell r="BJ66" t="str">
            <v>https://research.ebsco.com/c/5vdsc4?db=e000sww</v>
          </cell>
          <cell r="BK66" t="str">
            <v>https://research.ebsco.com/c/5vdsc4?db=pbh</v>
          </cell>
          <cell r="BL66" t="str">
            <v>https://research.ebsco.com/c/5vdsc4?db=bwh</v>
          </cell>
          <cell r="BM66" t="str">
            <v>https://research.ebsco.com/c/5vdsc4?db=rlh</v>
          </cell>
          <cell r="BN66" t="str">
            <v>https://research.ebsco.com/c/5vdsc4?db=e869sww</v>
          </cell>
          <cell r="BO66" t="str">
            <v>https://research.ebsco.com/c/5vdsc4?db=sch</v>
          </cell>
          <cell r="BP66" t="str">
            <v>https://research.ebsco.com/c/5vdsc4?db=spr</v>
          </cell>
          <cell r="BQ66" t="str">
            <v>https://research.ebsco.com/c/5vdsc4?db=b9h</v>
          </cell>
          <cell r="BR66" t="str">
            <v>https://research.ebsco.com/c/5vdsc4?db=s9h</v>
          </cell>
          <cell r="BS66" t="str">
            <v>https://research.ebsco.com/c/5vdsc4?db=e086sww</v>
          </cell>
          <cell r="BT66" t="str">
            <v>https://research.ebsco.com/c/5vdsc4?db=e868sww</v>
          </cell>
          <cell r="BU66" t="str">
            <v>https://research.ebsco.com/c/5vdsc4?db=voh</v>
          </cell>
        </row>
        <row r="67">
          <cell r="A67" t="str">
            <v>ops</v>
          </cell>
          <cell r="B67" t="str">
            <v>Oak Park Public Library</v>
          </cell>
          <cell r="C67">
            <v>21132999999999</v>
          </cell>
          <cell r="D67" t="str">
            <v>oakpark</v>
          </cell>
          <cell r="E67" t="str">
            <v>7ezz5b</v>
          </cell>
          <cell r="F67" t="str">
            <v>https://research.ebsco.com/c/7ezz5b</v>
          </cell>
          <cell r="G67" t="str">
            <v>https://research.ebsco.com/c/7ezz5b?db=</v>
          </cell>
          <cell r="H67" t="str">
            <v>https://research.ebsco.com/c/7ezz5b?db=afh</v>
          </cell>
          <cell r="I67" t="str">
            <v>https://research.ebsco.com/c/7ezz5b?db=aph</v>
          </cell>
          <cell r="J67" t="str">
            <v>https://research.ebsco.com/c/7ezz5b?db=a9h</v>
          </cell>
          <cell r="K67" t="str">
            <v>https://research.ebsco.com/c/7ezz5b?db=agr</v>
          </cell>
          <cell r="L67" t="str">
            <v>https://research.ebsco.com/c/7ezz5b?db=awh</v>
          </cell>
          <cell r="M67" t="str">
            <v>https://research.ebsco.com/c/7ezz5b?db=brb</v>
          </cell>
          <cell r="N67" t="str">
            <v>https://research.ebsco.com/c/7ezz5b?db=b6h</v>
          </cell>
          <cell r="Q67" t="str">
            <v>https://research.ebsco.com/c/7ezz5b?db=ndh</v>
          </cell>
          <cell r="R67" t="str">
            <v>https://research.ebsco.com/c/7ezz5b?db=bsh</v>
          </cell>
          <cell r="S67" t="str">
            <v>https://research.ebsco.com/c/7ezz5b?db=bth</v>
          </cell>
          <cell r="T67" t="str">
            <v>https://research.ebsco.com/c/7ezz5b?db=buh</v>
          </cell>
          <cell r="U67" t="str">
            <v>https://research.ebsco.com/c/7ezz5b?db=c9h</v>
          </cell>
          <cell r="V67" t="str">
            <v>https://research.ebsco.com/c/7ezz5b?db=nlebk</v>
          </cell>
          <cell r="W67" t="str">
            <v>https://research.ebsco.com/c/7ezz5b?db=e089mww</v>
          </cell>
          <cell r="X67" t="str">
            <v>https://research.ebsco.com/c/7ezz5b?db=e859mna</v>
          </cell>
          <cell r="Y67" t="str">
            <v>https://research.ebsco.com/c/7ezz5b?db=e020mna</v>
          </cell>
          <cell r="Z67" t="str">
            <v>https://research.ebsco.com/c/7ezz5b?db=e863mww</v>
          </cell>
          <cell r="AA67" t="str">
            <v>https://research.ebsco.com/c/7ezz5b?db=e091sww</v>
          </cell>
          <cell r="AB67" t="str">
            <v>https://research.ebsco.com/c/7ezz5b?db=e862xna</v>
          </cell>
          <cell r="AC67" t="str">
            <v>https://research.ebsco.com/c/7ezz5b?db=e858mna</v>
          </cell>
          <cell r="AD67" t="str">
            <v>https://research.ebsco.com/c/7ezz5b?db=e700xna</v>
          </cell>
          <cell r="AE67" t="str">
            <v>https://research.ebsco.com/c/7ezz5b?db=e095mww</v>
          </cell>
          <cell r="AF67" t="str">
            <v>https://research.ebsco.com/c/7ezz5b?db=eue</v>
          </cell>
          <cell r="AG67" t="str">
            <v>https://research.ebsco.com/c/7ezz5b?db=eric</v>
          </cell>
          <cell r="AH67" t="str">
            <v>https://research.ebsco.com/c/7ezz5b?db=ets</v>
          </cell>
          <cell r="AI67" t="str">
            <v>https://research.ebsco.com/c/7ezz5b?db=hxh</v>
          </cell>
          <cell r="AJ67" t="str">
            <v>https://research.ebsco.com/c/7ezz5b?db=hch</v>
          </cell>
          <cell r="AK67" t="str">
            <v>https://research.ebsco.com/c/7ezz5b?db=e871sww</v>
          </cell>
          <cell r="AL67" t="str">
            <v>https://research.ebsco.com/c/7ezz5b?db=khh</v>
          </cell>
          <cell r="AM67" t="str">
            <v>https://research.ebsco.com/c/7ezz5b?db=hpr</v>
          </cell>
          <cell r="AN67" t="str">
            <v>https://research.ebsco.com/c/7ezz5b?db=cfh</v>
          </cell>
          <cell r="AO67" t="str">
            <v>https://research.ebsco.com/c/7ezz5b?db=h4h</v>
          </cell>
          <cell r="AP67" t="str">
            <v>https://research.ebsco.com/c/7ezz5b?db=e250xww</v>
          </cell>
          <cell r="AQ67" t="str">
            <v>https://research.ebsco.com/c/7ezz5b?db=lir</v>
          </cell>
          <cell r="AR67" t="str">
            <v>https://research.ebsco.com/c/7ezz5b?db=lgs</v>
          </cell>
          <cell r="AS67" t="str">
            <v>https://research.ebsco.com/c/7ezz5b?db=qth</v>
          </cell>
          <cell r="AT67" t="str">
            <v>https://research.ebsco.com/c/7ezz5b?db=lls</v>
          </cell>
          <cell r="AU67" t="str">
            <v>https://research.ebsco.com/c/7ezz5b?db=smb</v>
          </cell>
          <cell r="AV67" t="str">
            <v>https://research.ebsco.com/c/7ezz5b?db=lkh</v>
          </cell>
          <cell r="AW67" t="str">
            <v>https://research.ebsco.com/c/7ezz5b?db=e870sww</v>
          </cell>
          <cell r="AX67" t="str">
            <v>https://research.ebsco.com/c/7ezz5b?db=lfh</v>
          </cell>
          <cell r="AY67" t="str">
            <v>https://research.ebsco.com/c/7ezz5b?db=ltr</v>
          </cell>
          <cell r="AZ67" t="str">
            <v>https://research.ebsco.com/c/7ezz5b?db=mat</v>
          </cell>
          <cell r="BA67" t="str">
            <v>https://research.ebsco.com/c/7ezz5b?db=e865sww</v>
          </cell>
          <cell r="BB67" t="str">
            <v>https://research.ebsco.com/c/7ezz5b?db=f6h</v>
          </cell>
          <cell r="BC67" t="str">
            <v>https://research.ebsco.com/c/7ezz5b?db=e864sww</v>
          </cell>
          <cell r="BD67" t="str">
            <v>https://research.ebsco.com/c/7ezz5b?db=mih</v>
          </cell>
          <cell r="BE67" t="str">
            <v>https://research.ebsco.com/c/7ezz5b?db=e866sww</v>
          </cell>
          <cell r="BF67" t="str">
            <v>https://research.ebsco.com/c/7ezz5b?db=n5h</v>
          </cell>
          <cell r="BG67" t="str">
            <v>https://research.ebsco.com/c/7ezz5b?db=prh</v>
          </cell>
          <cell r="BH67" t="str">
            <v>https://research.ebsco.com/c/7ezz5b?db=e867sww</v>
          </cell>
          <cell r="BI67" t="str">
            <v>https://research.ebsco.com/c/7ezz5b?db=tfh</v>
          </cell>
          <cell r="BJ67" t="str">
            <v>https://research.ebsco.com/c/7ezz5b?db=e000sww</v>
          </cell>
          <cell r="BK67" t="str">
            <v>https://research.ebsco.com/c/7ezz5b?db=pbh</v>
          </cell>
          <cell r="BL67" t="str">
            <v>https://research.ebsco.com/c/7ezz5b?db=bwh</v>
          </cell>
          <cell r="BM67" t="str">
            <v>https://research.ebsco.com/c/7ezz5b?db=rlh</v>
          </cell>
          <cell r="BN67" t="str">
            <v>https://research.ebsco.com/c/7ezz5b?db=e869sww</v>
          </cell>
          <cell r="BO67" t="str">
            <v>https://research.ebsco.com/c/7ezz5b?db=sch</v>
          </cell>
          <cell r="BP67" t="str">
            <v>https://research.ebsco.com/c/7ezz5b?db=spr</v>
          </cell>
          <cell r="BQ67" t="str">
            <v>https://research.ebsco.com/c/7ezz5b?db=b9h</v>
          </cell>
          <cell r="BR67" t="str">
            <v>https://research.ebsco.com/c/7ezz5b?db=s9h</v>
          </cell>
          <cell r="BS67" t="str">
            <v>https://research.ebsco.com/c/7ezz5b?db=e086sww</v>
          </cell>
          <cell r="BT67" t="str">
            <v>https://research.ebsco.com/c/7ezz5b?db=e868sww</v>
          </cell>
          <cell r="BU67" t="str">
            <v>https://research.ebsco.com/c/7ezz5b?db=voh</v>
          </cell>
        </row>
        <row r="68">
          <cell r="A68" t="str">
            <v>phs</v>
          </cell>
          <cell r="B68" t="str">
            <v>Palos Heights Public Library</v>
          </cell>
          <cell r="C68">
            <v>21965999999999</v>
          </cell>
          <cell r="D68" t="str">
            <v>s8923421</v>
          </cell>
          <cell r="E68" t="str">
            <v>zf3rcz</v>
          </cell>
          <cell r="F68" t="str">
            <v>https://research.ebsco.com/c/zf3rcz</v>
          </cell>
          <cell r="G68" t="str">
            <v>https://research.ebsco.com/c/zf3rcz?db=</v>
          </cell>
          <cell r="H68" t="str">
            <v>https://research.ebsco.com/c/zf3rcz?db=afh</v>
          </cell>
          <cell r="I68" t="str">
            <v>https://research.ebsco.com/c/zf3rcz?db=aph</v>
          </cell>
          <cell r="J68" t="str">
            <v>https://research.ebsco.com/c/zf3rcz?db=a9h</v>
          </cell>
          <cell r="K68" t="str">
            <v>https://research.ebsco.com/c/zf3rcz?db=agr</v>
          </cell>
          <cell r="L68" t="str">
            <v>https://research.ebsco.com/c/zf3rcz?db=awh</v>
          </cell>
          <cell r="M68" t="str">
            <v>https://research.ebsco.com/c/zf3rcz?db=brb</v>
          </cell>
          <cell r="N68" t="str">
            <v>https://research.ebsco.com/c/zf3rcz?db=b6h</v>
          </cell>
          <cell r="Q68" t="str">
            <v>https://research.ebsco.com/c/zf3rcz?db=ndh</v>
          </cell>
          <cell r="R68" t="str">
            <v>https://research.ebsco.com/c/zf3rcz?db=bsh</v>
          </cell>
          <cell r="S68" t="str">
            <v>https://research.ebsco.com/c/zf3rcz?db=bth</v>
          </cell>
          <cell r="T68" t="str">
            <v>https://research.ebsco.com/c/zf3rcz?db=buh</v>
          </cell>
          <cell r="U68" t="str">
            <v>https://research.ebsco.com/c/zf3rcz?db=c9h</v>
          </cell>
          <cell r="V68" t="str">
            <v>https://research.ebsco.com/c/zf3rcz?db=nlebk</v>
          </cell>
          <cell r="W68" t="str">
            <v>https://research.ebsco.com/c/zf3rcz?db=e089mww</v>
          </cell>
          <cell r="X68" t="str">
            <v>https://research.ebsco.com/c/zf3rcz?db=e859mna</v>
          </cell>
          <cell r="Y68" t="str">
            <v>https://research.ebsco.com/c/zf3rcz?db=e020mna</v>
          </cell>
          <cell r="Z68" t="str">
            <v>https://research.ebsco.com/c/zf3rcz?db=e863mww</v>
          </cell>
          <cell r="AA68" t="str">
            <v>https://research.ebsco.com/c/zf3rcz?db=e091sww</v>
          </cell>
          <cell r="AB68" t="str">
            <v>https://research.ebsco.com/c/zf3rcz?db=e862xna</v>
          </cell>
          <cell r="AC68" t="str">
            <v>https://research.ebsco.com/c/zf3rcz?db=e858mna</v>
          </cell>
          <cell r="AD68" t="str">
            <v>https://research.ebsco.com/c/zf3rcz?db=e700xna</v>
          </cell>
          <cell r="AE68" t="str">
            <v>https://research.ebsco.com/c/zf3rcz?db=e095mww</v>
          </cell>
          <cell r="AF68" t="str">
            <v>https://research.ebsco.com/c/zf3rcz?db=eue</v>
          </cell>
          <cell r="AG68" t="str">
            <v>https://research.ebsco.com/c/zf3rcz?db=eric</v>
          </cell>
          <cell r="AH68" t="str">
            <v>https://research.ebsco.com/c/zf3rcz?db=ets</v>
          </cell>
          <cell r="AI68" t="str">
            <v>https://research.ebsco.com/c/zf3rcz?db=hxh</v>
          </cell>
          <cell r="AJ68" t="str">
            <v>https://research.ebsco.com/c/zf3rcz?db=hch</v>
          </cell>
          <cell r="AK68" t="str">
            <v>https://research.ebsco.com/c/zf3rcz?db=e871sww</v>
          </cell>
          <cell r="AL68" t="str">
            <v>https://research.ebsco.com/c/zf3rcz?db=khh</v>
          </cell>
          <cell r="AM68" t="str">
            <v>https://research.ebsco.com/c/zf3rcz?db=hpr</v>
          </cell>
          <cell r="AN68" t="str">
            <v>https://research.ebsco.com/c/zf3rcz?db=cfh</v>
          </cell>
          <cell r="AO68" t="str">
            <v>https://research.ebsco.com/c/zf3rcz?db=h4h</v>
          </cell>
          <cell r="AP68" t="str">
            <v>https://research.ebsco.com/c/zf3rcz?db=e250xww</v>
          </cell>
          <cell r="AQ68" t="str">
            <v>https://research.ebsco.com/c/zf3rcz?db=lir</v>
          </cell>
          <cell r="AR68" t="str">
            <v>https://research.ebsco.com/c/zf3rcz?db=lgs</v>
          </cell>
          <cell r="AS68" t="str">
            <v>https://research.ebsco.com/c/zf3rcz?db=qth</v>
          </cell>
          <cell r="AT68" t="str">
            <v>https://research.ebsco.com/c/zf3rcz?db=lls</v>
          </cell>
          <cell r="AU68" t="str">
            <v>https://research.ebsco.com/c/zf3rcz?db=smb</v>
          </cell>
          <cell r="AV68" t="str">
            <v>https://research.ebsco.com/c/zf3rcz?db=lkh</v>
          </cell>
          <cell r="AW68" t="str">
            <v>https://research.ebsco.com/c/zf3rcz?db=e870sww</v>
          </cell>
          <cell r="AX68" t="str">
            <v>https://research.ebsco.com/c/zf3rcz?db=lfh</v>
          </cell>
          <cell r="AY68" t="str">
            <v>https://research.ebsco.com/c/zf3rcz?db=ltr</v>
          </cell>
          <cell r="AZ68" t="str">
            <v>https://research.ebsco.com/c/zf3rcz?db=mat</v>
          </cell>
          <cell r="BA68" t="str">
            <v>https://research.ebsco.com/c/zf3rcz?db=e865sww</v>
          </cell>
          <cell r="BB68" t="str">
            <v>https://research.ebsco.com/c/zf3rcz?db=f6h</v>
          </cell>
          <cell r="BC68" t="str">
            <v>https://research.ebsco.com/c/zf3rcz?db=e864sww</v>
          </cell>
          <cell r="BD68" t="str">
            <v>https://research.ebsco.com/c/zf3rcz?db=mih</v>
          </cell>
          <cell r="BE68" t="str">
            <v>https://research.ebsco.com/c/zf3rcz?db=e866sww</v>
          </cell>
          <cell r="BF68" t="str">
            <v>https://research.ebsco.com/c/zf3rcz?db=n5h</v>
          </cell>
          <cell r="BG68" t="str">
            <v>https://research.ebsco.com/c/zf3rcz?db=prh</v>
          </cell>
          <cell r="BH68" t="str">
            <v>https://research.ebsco.com/c/zf3rcz?db=e867sww</v>
          </cell>
          <cell r="BI68" t="str">
            <v>https://research.ebsco.com/c/zf3rcz?db=tfh</v>
          </cell>
          <cell r="BJ68" t="str">
            <v>https://research.ebsco.com/c/zf3rcz?db=e000sww</v>
          </cell>
          <cell r="BK68" t="str">
            <v>https://research.ebsco.com/c/zf3rcz?db=pbh</v>
          </cell>
          <cell r="BL68" t="str">
            <v>https://research.ebsco.com/c/zf3rcz?db=bwh</v>
          </cell>
          <cell r="BM68" t="str">
            <v>https://research.ebsco.com/c/zf3rcz?db=rlh</v>
          </cell>
          <cell r="BN68" t="str">
            <v>https://research.ebsco.com/c/zf3rcz?db=e869sww</v>
          </cell>
          <cell r="BO68" t="str">
            <v>https://research.ebsco.com/c/zf3rcz?db=sch</v>
          </cell>
          <cell r="BP68" t="str">
            <v>https://research.ebsco.com/c/zf3rcz?db=spr</v>
          </cell>
          <cell r="BQ68" t="str">
            <v>https://research.ebsco.com/c/zf3rcz?db=b9h</v>
          </cell>
          <cell r="BR68" t="str">
            <v>https://research.ebsco.com/c/zf3rcz?db=s9h</v>
          </cell>
          <cell r="BS68" t="str">
            <v>https://research.ebsco.com/c/zf3rcz?db=e086sww</v>
          </cell>
          <cell r="BT68" t="str">
            <v>https://research.ebsco.com/c/zf3rcz?db=e868sww</v>
          </cell>
          <cell r="BU68" t="str">
            <v>https://research.ebsco.com/c/zf3rcz?db=voh</v>
          </cell>
        </row>
        <row r="69">
          <cell r="A69" t="str">
            <v>pps</v>
          </cell>
          <cell r="B69" t="str">
            <v>Palos Park Public Library</v>
          </cell>
          <cell r="C69">
            <v>26089999999999</v>
          </cell>
          <cell r="D69" t="str">
            <v>s9059082</v>
          </cell>
          <cell r="E69" t="str">
            <v>xnwssx</v>
          </cell>
          <cell r="F69" t="str">
            <v>https://research.ebsco.com/c/xnwssx</v>
          </cell>
          <cell r="G69" t="str">
            <v>https://research.ebsco.com/c/xnwssx?db=</v>
          </cell>
          <cell r="H69" t="str">
            <v>https://research.ebsco.com/c/xnwssx?db=afh</v>
          </cell>
          <cell r="I69" t="str">
            <v>https://research.ebsco.com/c/xnwssx?db=aph</v>
          </cell>
          <cell r="J69" t="str">
            <v>https://research.ebsco.com/c/xnwssx?db=a9h</v>
          </cell>
          <cell r="K69" t="str">
            <v>https://research.ebsco.com/c/xnwssx?db=agr</v>
          </cell>
          <cell r="L69" t="str">
            <v>https://research.ebsco.com/c/xnwssx?db=awh</v>
          </cell>
          <cell r="M69" t="str">
            <v>https://research.ebsco.com/c/xnwssx?db=brb</v>
          </cell>
          <cell r="N69" t="str">
            <v>https://research.ebsco.com/c/xnwssx?db=b6h</v>
          </cell>
          <cell r="Q69" t="str">
            <v>https://research.ebsco.com/c/xnwssx?db=ndh</v>
          </cell>
          <cell r="R69" t="str">
            <v>https://research.ebsco.com/c/xnwssx?db=bsh</v>
          </cell>
          <cell r="S69" t="str">
            <v>https://research.ebsco.com/c/xnwssx?db=bth</v>
          </cell>
          <cell r="T69" t="str">
            <v>https://research.ebsco.com/c/xnwssx?db=buh</v>
          </cell>
          <cell r="U69" t="str">
            <v>https://research.ebsco.com/c/xnwssx?db=c9h</v>
          </cell>
          <cell r="V69" t="str">
            <v>https://research.ebsco.com/c/xnwssx?db=nlebk</v>
          </cell>
          <cell r="W69" t="str">
            <v>https://research.ebsco.com/c/xnwssx?db=e089mww</v>
          </cell>
          <cell r="X69" t="str">
            <v>https://research.ebsco.com/c/xnwssx?db=e859mna</v>
          </cell>
          <cell r="Y69" t="str">
            <v>https://research.ebsco.com/c/xnwssx?db=e020mna</v>
          </cell>
          <cell r="Z69" t="str">
            <v>https://research.ebsco.com/c/xnwssx?db=e863mww</v>
          </cell>
          <cell r="AA69" t="str">
            <v>https://research.ebsco.com/c/xnwssx?db=e091sww</v>
          </cell>
          <cell r="AB69" t="str">
            <v>https://research.ebsco.com/c/xnwssx?db=e862xna</v>
          </cell>
          <cell r="AC69" t="str">
            <v>https://research.ebsco.com/c/xnwssx?db=e858mna</v>
          </cell>
          <cell r="AD69" t="str">
            <v>https://research.ebsco.com/c/xnwssx?db=e700xna</v>
          </cell>
          <cell r="AE69" t="str">
            <v>https://research.ebsco.com/c/xnwssx?db=e095mww</v>
          </cell>
          <cell r="AF69" t="str">
            <v>https://research.ebsco.com/c/xnwssx?db=eue</v>
          </cell>
          <cell r="AG69" t="str">
            <v>https://research.ebsco.com/c/xnwssx?db=eric</v>
          </cell>
          <cell r="AH69" t="str">
            <v>https://research.ebsco.com/c/xnwssx?db=ets</v>
          </cell>
          <cell r="AI69" t="str">
            <v>https://research.ebsco.com/c/xnwssx?db=hxh</v>
          </cell>
          <cell r="AJ69" t="str">
            <v>https://research.ebsco.com/c/xnwssx?db=hch</v>
          </cell>
          <cell r="AK69" t="str">
            <v>https://research.ebsco.com/c/xnwssx?db=e871sww</v>
          </cell>
          <cell r="AL69" t="str">
            <v>https://research.ebsco.com/c/xnwssx?db=khh</v>
          </cell>
          <cell r="AM69" t="str">
            <v>https://research.ebsco.com/c/xnwssx?db=hpr</v>
          </cell>
          <cell r="AN69" t="str">
            <v>https://research.ebsco.com/c/xnwssx?db=cfh</v>
          </cell>
          <cell r="AO69" t="str">
            <v>https://research.ebsco.com/c/xnwssx?db=h4h</v>
          </cell>
          <cell r="AP69" t="str">
            <v>https://research.ebsco.com/c/xnwssx?db=e250xww</v>
          </cell>
          <cell r="AQ69" t="str">
            <v>https://research.ebsco.com/c/xnwssx?db=lir</v>
          </cell>
          <cell r="AR69" t="str">
            <v>https://research.ebsco.com/c/xnwssx?db=lgs</v>
          </cell>
          <cell r="AS69" t="str">
            <v>https://research.ebsco.com/c/xnwssx?db=qth</v>
          </cell>
          <cell r="AT69" t="str">
            <v>https://research.ebsco.com/c/xnwssx?db=lls</v>
          </cell>
          <cell r="AU69" t="str">
            <v>https://research.ebsco.com/c/xnwssx?db=smb</v>
          </cell>
          <cell r="AV69" t="str">
            <v>https://research.ebsco.com/c/xnwssx?db=lkh</v>
          </cell>
          <cell r="AW69" t="str">
            <v>https://research.ebsco.com/c/xnwssx?db=e870sww</v>
          </cell>
          <cell r="AX69" t="str">
            <v>https://research.ebsco.com/c/xnwssx?db=lfh</v>
          </cell>
          <cell r="AY69" t="str">
            <v>https://research.ebsco.com/c/xnwssx?db=ltr</v>
          </cell>
          <cell r="AZ69" t="str">
            <v>https://research.ebsco.com/c/xnwssx?db=mat</v>
          </cell>
          <cell r="BA69" t="str">
            <v>https://research.ebsco.com/c/xnwssx?db=e865sww</v>
          </cell>
          <cell r="BB69" t="str">
            <v>https://research.ebsco.com/c/xnwssx?db=f6h</v>
          </cell>
          <cell r="BC69" t="str">
            <v>https://research.ebsco.com/c/xnwssx?db=e864sww</v>
          </cell>
          <cell r="BD69" t="str">
            <v>https://research.ebsco.com/c/xnwssx?db=mih</v>
          </cell>
          <cell r="BE69" t="str">
            <v>https://research.ebsco.com/c/xnwssx?db=e866sww</v>
          </cell>
          <cell r="BF69" t="str">
            <v>https://research.ebsco.com/c/xnwssx?db=n5h</v>
          </cell>
          <cell r="BG69" t="str">
            <v>https://research.ebsco.com/c/xnwssx?db=prh</v>
          </cell>
          <cell r="BH69" t="str">
            <v>https://research.ebsco.com/c/xnwssx?db=e867sww</v>
          </cell>
          <cell r="BI69" t="str">
            <v>https://research.ebsco.com/c/xnwssx?db=tfh</v>
          </cell>
          <cell r="BJ69" t="str">
            <v>https://research.ebsco.com/c/xnwssx?db=e000sww</v>
          </cell>
          <cell r="BK69" t="str">
            <v>https://research.ebsco.com/c/xnwssx?db=pbh</v>
          </cell>
          <cell r="BL69" t="str">
            <v>https://research.ebsco.com/c/xnwssx?db=bwh</v>
          </cell>
          <cell r="BM69" t="str">
            <v>https://research.ebsco.com/c/xnwssx?db=rlh</v>
          </cell>
          <cell r="BN69" t="str">
            <v>https://research.ebsco.com/c/xnwssx?db=e869sww</v>
          </cell>
          <cell r="BO69" t="str">
            <v>https://research.ebsco.com/c/xnwssx?db=sch</v>
          </cell>
          <cell r="BP69" t="str">
            <v>https://research.ebsco.com/c/xnwssx?db=spr</v>
          </cell>
          <cell r="BQ69" t="str">
            <v>https://research.ebsco.com/c/xnwssx?db=b9h</v>
          </cell>
          <cell r="BR69" t="str">
            <v>https://research.ebsco.com/c/xnwssx?db=s9h</v>
          </cell>
          <cell r="BS69" t="str">
            <v>https://research.ebsco.com/c/xnwssx?db=e086sww</v>
          </cell>
          <cell r="BT69" t="str">
            <v>https://research.ebsco.com/c/xnwssx?db=e868sww</v>
          </cell>
          <cell r="BU69" t="str">
            <v>https://research.ebsco.com/c/xnwssx?db=voh</v>
          </cell>
        </row>
        <row r="70">
          <cell r="A70" t="str">
            <v>pfs</v>
          </cell>
          <cell r="B70" t="str">
            <v>Park Forest Public Library</v>
          </cell>
          <cell r="C70">
            <v>21139999999999</v>
          </cell>
          <cell r="D70" t="str">
            <v>parkfor</v>
          </cell>
          <cell r="E70" t="str">
            <v>dxsuy5</v>
          </cell>
          <cell r="F70" t="str">
            <v>https://research.ebsco.com/c/dxsuy5</v>
          </cell>
          <cell r="G70" t="str">
            <v>https://research.ebsco.com/c/dxsuy5?db=</v>
          </cell>
          <cell r="H70" t="str">
            <v>https://research.ebsco.com/c/dxsuy5?db=afh</v>
          </cell>
          <cell r="I70" t="str">
            <v>https://research.ebsco.com/c/dxsuy5?db=aph</v>
          </cell>
          <cell r="J70" t="str">
            <v>https://research.ebsco.com/c/dxsuy5?db=a9h</v>
          </cell>
          <cell r="K70" t="str">
            <v>https://research.ebsco.com/c/dxsuy5?db=agr</v>
          </cell>
          <cell r="L70" t="str">
            <v>https://research.ebsco.com/c/dxsuy5?db=awh</v>
          </cell>
          <cell r="M70" t="str">
            <v>https://research.ebsco.com/c/dxsuy5?db=brb</v>
          </cell>
          <cell r="N70" t="str">
            <v>https://research.ebsco.com/c/dxsuy5?db=b6h</v>
          </cell>
          <cell r="Q70" t="str">
            <v>https://research.ebsco.com/c/dxsuy5?db=ndh</v>
          </cell>
          <cell r="R70" t="str">
            <v>https://research.ebsco.com/c/dxsuy5?db=bsh</v>
          </cell>
          <cell r="S70" t="str">
            <v>https://research.ebsco.com/c/dxsuy5?db=bth</v>
          </cell>
          <cell r="T70" t="str">
            <v>https://research.ebsco.com/c/dxsuy5?db=buh</v>
          </cell>
          <cell r="U70" t="str">
            <v>https://research.ebsco.com/c/dxsuy5?db=c9h</v>
          </cell>
          <cell r="V70" t="str">
            <v>https://research.ebsco.com/c/dxsuy5?db=nlebk</v>
          </cell>
          <cell r="W70" t="str">
            <v>https://research.ebsco.com/c/dxsuy5?db=e089mww</v>
          </cell>
          <cell r="X70" t="str">
            <v>https://research.ebsco.com/c/dxsuy5?db=e859mna</v>
          </cell>
          <cell r="Y70" t="str">
            <v>https://research.ebsco.com/c/dxsuy5?db=e020mna</v>
          </cell>
          <cell r="Z70" t="str">
            <v>https://research.ebsco.com/c/dxsuy5?db=e863mww</v>
          </cell>
          <cell r="AA70" t="str">
            <v>https://research.ebsco.com/c/dxsuy5?db=e091sww</v>
          </cell>
          <cell r="AB70" t="str">
            <v>https://research.ebsco.com/c/dxsuy5?db=e862xna</v>
          </cell>
          <cell r="AC70" t="str">
            <v>https://research.ebsco.com/c/dxsuy5?db=e858mna</v>
          </cell>
          <cell r="AD70" t="str">
            <v>https://research.ebsco.com/c/dxsuy5?db=e700xna</v>
          </cell>
          <cell r="AE70" t="str">
            <v>https://research.ebsco.com/c/dxsuy5?db=e095mww</v>
          </cell>
          <cell r="AF70" t="str">
            <v>https://research.ebsco.com/c/dxsuy5?db=eue</v>
          </cell>
          <cell r="AG70" t="str">
            <v>https://research.ebsco.com/c/dxsuy5?db=eric</v>
          </cell>
          <cell r="AH70" t="str">
            <v>https://research.ebsco.com/c/dxsuy5?db=ets</v>
          </cell>
          <cell r="AI70" t="str">
            <v>https://research.ebsco.com/c/dxsuy5?db=hxh</v>
          </cell>
          <cell r="AJ70" t="str">
            <v>https://research.ebsco.com/c/dxsuy5?db=hch</v>
          </cell>
          <cell r="AK70" t="str">
            <v>https://research.ebsco.com/c/dxsuy5?db=e871sww</v>
          </cell>
          <cell r="AL70" t="str">
            <v>https://research.ebsco.com/c/dxsuy5?db=khh</v>
          </cell>
          <cell r="AM70" t="str">
            <v>https://research.ebsco.com/c/dxsuy5?db=hpr</v>
          </cell>
          <cell r="AN70" t="str">
            <v>https://research.ebsco.com/c/dxsuy5?db=cfh</v>
          </cell>
          <cell r="AO70" t="str">
            <v>https://research.ebsco.com/c/dxsuy5?db=h4h</v>
          </cell>
          <cell r="AP70" t="str">
            <v>https://research.ebsco.com/c/dxsuy5?db=e250xww</v>
          </cell>
          <cell r="AQ70" t="str">
            <v>https://research.ebsco.com/c/dxsuy5?db=lir</v>
          </cell>
          <cell r="AR70" t="str">
            <v>https://research.ebsco.com/c/dxsuy5?db=lgs</v>
          </cell>
          <cell r="AS70" t="str">
            <v>https://research.ebsco.com/c/dxsuy5?db=qth</v>
          </cell>
          <cell r="AT70" t="str">
            <v>https://research.ebsco.com/c/dxsuy5?db=lls</v>
          </cell>
          <cell r="AU70" t="str">
            <v>https://research.ebsco.com/c/dxsuy5?db=smb</v>
          </cell>
          <cell r="AV70" t="str">
            <v>https://research.ebsco.com/c/dxsuy5?db=lkh</v>
          </cell>
          <cell r="AW70" t="str">
            <v>https://research.ebsco.com/c/dxsuy5?db=e870sww</v>
          </cell>
          <cell r="AX70" t="str">
            <v>https://research.ebsco.com/c/dxsuy5?db=lfh</v>
          </cell>
          <cell r="AY70" t="str">
            <v>https://research.ebsco.com/c/dxsuy5?db=ltr</v>
          </cell>
          <cell r="AZ70" t="str">
            <v>https://research.ebsco.com/c/dxsuy5?db=mat</v>
          </cell>
          <cell r="BA70" t="str">
            <v>https://research.ebsco.com/c/dxsuy5?db=e865sww</v>
          </cell>
          <cell r="BB70" t="str">
            <v>https://research.ebsco.com/c/dxsuy5?db=f6h</v>
          </cell>
          <cell r="BC70" t="str">
            <v>https://research.ebsco.com/c/dxsuy5?db=e864sww</v>
          </cell>
          <cell r="BD70" t="str">
            <v>https://research.ebsco.com/c/dxsuy5?db=mih</v>
          </cell>
          <cell r="BE70" t="str">
            <v>https://research.ebsco.com/c/dxsuy5?db=e866sww</v>
          </cell>
          <cell r="BF70" t="str">
            <v>https://research.ebsco.com/c/dxsuy5?db=n5h</v>
          </cell>
          <cell r="BG70" t="str">
            <v>https://research.ebsco.com/c/dxsuy5?db=prh</v>
          </cell>
          <cell r="BH70" t="str">
            <v>https://research.ebsco.com/c/dxsuy5?db=e867sww</v>
          </cell>
          <cell r="BI70" t="str">
            <v>https://research.ebsco.com/c/dxsuy5?db=tfh</v>
          </cell>
          <cell r="BJ70" t="str">
            <v>https://research.ebsco.com/c/dxsuy5?db=e000sww</v>
          </cell>
          <cell r="BK70" t="str">
            <v>https://research.ebsco.com/c/dxsuy5?db=pbh</v>
          </cell>
          <cell r="BL70" t="str">
            <v>https://research.ebsco.com/c/dxsuy5?db=bwh</v>
          </cell>
          <cell r="BM70" t="str">
            <v>https://research.ebsco.com/c/dxsuy5?db=rlh</v>
          </cell>
          <cell r="BN70" t="str">
            <v>https://research.ebsco.com/c/dxsuy5?db=e869sww</v>
          </cell>
          <cell r="BO70" t="str">
            <v>https://research.ebsco.com/c/dxsuy5?db=sch</v>
          </cell>
          <cell r="BP70" t="str">
            <v>https://research.ebsco.com/c/dxsuy5?db=spr</v>
          </cell>
          <cell r="BQ70" t="str">
            <v>https://research.ebsco.com/c/dxsuy5?db=b9h</v>
          </cell>
          <cell r="BR70" t="str">
            <v>https://research.ebsco.com/c/dxsuy5?db=s9h</v>
          </cell>
          <cell r="BS70" t="str">
            <v>https://research.ebsco.com/c/dxsuy5?db=e086sww</v>
          </cell>
          <cell r="BT70" t="str">
            <v>https://research.ebsco.com/c/dxsuy5?db=e868sww</v>
          </cell>
          <cell r="BU70" t="str">
            <v>https://research.ebsco.com/c/dxsuy5?db=voh</v>
          </cell>
        </row>
        <row r="71">
          <cell r="A71" t="str">
            <v>pts</v>
          </cell>
          <cell r="B71" t="str">
            <v>Prairie Trails Public Library District</v>
          </cell>
          <cell r="C71">
            <v>20083999999999</v>
          </cell>
          <cell r="D71" t="str">
            <v>s6718836</v>
          </cell>
          <cell r="E71" t="str">
            <v>skmm4y</v>
          </cell>
          <cell r="F71" t="str">
            <v>https://research.ebsco.com/c/skmm4y</v>
          </cell>
          <cell r="G71" t="str">
            <v>https://research.ebsco.com/c/skmm4y?db=</v>
          </cell>
          <cell r="H71" t="str">
            <v>https://research.ebsco.com/c/skmm4y?db=afh</v>
          </cell>
          <cell r="I71" t="str">
            <v>https://research.ebsco.com/c/skmm4y?db=aph</v>
          </cell>
          <cell r="J71" t="str">
            <v>https://research.ebsco.com/c/skmm4y?db=a9h</v>
          </cell>
          <cell r="K71" t="str">
            <v>https://research.ebsco.com/c/skmm4y?db=agr</v>
          </cell>
          <cell r="L71" t="str">
            <v>https://research.ebsco.com/c/skmm4y?db=awh</v>
          </cell>
          <cell r="M71" t="str">
            <v>https://research.ebsco.com/c/skmm4y?db=brb</v>
          </cell>
          <cell r="N71" t="str">
            <v>https://research.ebsco.com/c/skmm4y?db=b6h</v>
          </cell>
          <cell r="Q71" t="str">
            <v>https://research.ebsco.com/c/skmm4y?db=ndh</v>
          </cell>
          <cell r="R71" t="str">
            <v>https://research.ebsco.com/c/skmm4y?db=bsh</v>
          </cell>
          <cell r="S71" t="str">
            <v>https://research.ebsco.com/c/skmm4y?db=bth</v>
          </cell>
          <cell r="T71" t="str">
            <v>https://research.ebsco.com/c/skmm4y?db=buh</v>
          </cell>
          <cell r="U71" t="str">
            <v>https://research.ebsco.com/c/skmm4y?db=c9h</v>
          </cell>
          <cell r="V71" t="str">
            <v>https://research.ebsco.com/c/skmm4y?db=nlebk</v>
          </cell>
          <cell r="W71" t="str">
            <v>https://research.ebsco.com/c/skmm4y?db=e089mww</v>
          </cell>
          <cell r="X71" t="str">
            <v>https://research.ebsco.com/c/skmm4y?db=e859mna</v>
          </cell>
          <cell r="Y71" t="str">
            <v>https://research.ebsco.com/c/skmm4y?db=e020mna</v>
          </cell>
          <cell r="Z71" t="str">
            <v>https://research.ebsco.com/c/skmm4y?db=e863mww</v>
          </cell>
          <cell r="AA71" t="str">
            <v>https://research.ebsco.com/c/skmm4y?db=e091sww</v>
          </cell>
          <cell r="AB71" t="str">
            <v>https://research.ebsco.com/c/skmm4y?db=e862xna</v>
          </cell>
          <cell r="AC71" t="str">
            <v>https://research.ebsco.com/c/skmm4y?db=e858mna</v>
          </cell>
          <cell r="AD71" t="str">
            <v>https://research.ebsco.com/c/skmm4y?db=e700xna</v>
          </cell>
          <cell r="AE71" t="str">
            <v>https://research.ebsco.com/c/skmm4y?db=e095mww</v>
          </cell>
          <cell r="AF71" t="str">
            <v>https://research.ebsco.com/c/skmm4y?db=eue</v>
          </cell>
          <cell r="AG71" t="str">
            <v>https://research.ebsco.com/c/skmm4y?db=eric</v>
          </cell>
          <cell r="AH71" t="str">
            <v>https://research.ebsco.com/c/skmm4y?db=ets</v>
          </cell>
          <cell r="AI71" t="str">
            <v>https://research.ebsco.com/c/skmm4y?db=hxh</v>
          </cell>
          <cell r="AJ71" t="str">
            <v>https://research.ebsco.com/c/skmm4y?db=hch</v>
          </cell>
          <cell r="AK71" t="str">
            <v>https://research.ebsco.com/c/skmm4y?db=e871sww</v>
          </cell>
          <cell r="AL71" t="str">
            <v>https://research.ebsco.com/c/skmm4y?db=khh</v>
          </cell>
          <cell r="AM71" t="str">
            <v>https://research.ebsco.com/c/skmm4y?db=hpr</v>
          </cell>
          <cell r="AN71" t="str">
            <v>https://research.ebsco.com/c/skmm4y?db=cfh</v>
          </cell>
          <cell r="AO71" t="str">
            <v>https://research.ebsco.com/c/skmm4y?db=h4h</v>
          </cell>
          <cell r="AP71" t="str">
            <v>https://research.ebsco.com/c/skmm4y?db=e250xww</v>
          </cell>
          <cell r="AQ71" t="str">
            <v>https://research.ebsco.com/c/skmm4y?db=lir</v>
          </cell>
          <cell r="AR71" t="str">
            <v>https://research.ebsco.com/c/skmm4y?db=lgs</v>
          </cell>
          <cell r="AS71" t="str">
            <v>https://research.ebsco.com/c/skmm4y?db=qth</v>
          </cell>
          <cell r="AT71" t="str">
            <v>https://research.ebsco.com/c/skmm4y?db=lls</v>
          </cell>
          <cell r="AU71" t="str">
            <v>https://research.ebsco.com/c/skmm4y?db=smb</v>
          </cell>
          <cell r="AV71" t="str">
            <v>https://research.ebsco.com/c/skmm4y?db=lkh</v>
          </cell>
          <cell r="AW71" t="str">
            <v>https://research.ebsco.com/c/skmm4y?db=e870sww</v>
          </cell>
          <cell r="AX71" t="str">
            <v>https://research.ebsco.com/c/skmm4y?db=lfh</v>
          </cell>
          <cell r="AY71" t="str">
            <v>https://research.ebsco.com/c/skmm4y?db=ltr</v>
          </cell>
          <cell r="AZ71" t="str">
            <v>https://research.ebsco.com/c/skmm4y?db=mat</v>
          </cell>
          <cell r="BA71" t="str">
            <v>https://research.ebsco.com/c/skmm4y?db=e865sww</v>
          </cell>
          <cell r="BB71" t="str">
            <v>https://research.ebsco.com/c/skmm4y?db=f6h</v>
          </cell>
          <cell r="BC71" t="str">
            <v>https://research.ebsco.com/c/skmm4y?db=e864sww</v>
          </cell>
          <cell r="BD71" t="str">
            <v>https://research.ebsco.com/c/skmm4y?db=mih</v>
          </cell>
          <cell r="BE71" t="str">
            <v>https://research.ebsco.com/c/skmm4y?db=e866sww</v>
          </cell>
          <cell r="BF71" t="str">
            <v>https://research.ebsco.com/c/skmm4y?db=n5h</v>
          </cell>
          <cell r="BG71" t="str">
            <v>https://research.ebsco.com/c/skmm4y?db=prh</v>
          </cell>
          <cell r="BH71" t="str">
            <v>https://research.ebsco.com/c/skmm4y?db=e867sww</v>
          </cell>
          <cell r="BI71" t="str">
            <v>https://research.ebsco.com/c/skmm4y?db=tfh</v>
          </cell>
          <cell r="BJ71" t="str">
            <v>https://research.ebsco.com/c/skmm4y?db=e000sww</v>
          </cell>
          <cell r="BK71" t="str">
            <v>https://research.ebsco.com/c/skmm4y?db=pbh</v>
          </cell>
          <cell r="BL71" t="str">
            <v>https://research.ebsco.com/c/skmm4y?db=bwh</v>
          </cell>
          <cell r="BM71" t="str">
            <v>https://research.ebsco.com/c/skmm4y?db=rlh</v>
          </cell>
          <cell r="BN71" t="str">
            <v>https://research.ebsco.com/c/skmm4y?db=e869sww</v>
          </cell>
          <cell r="BO71" t="str">
            <v>https://research.ebsco.com/c/skmm4y?db=sch</v>
          </cell>
          <cell r="BP71" t="str">
            <v>https://research.ebsco.com/c/skmm4y?db=spr</v>
          </cell>
          <cell r="BQ71" t="str">
            <v>https://research.ebsco.com/c/skmm4y?db=b9h</v>
          </cell>
          <cell r="BR71" t="str">
            <v>https://research.ebsco.com/c/skmm4y?db=s9h</v>
          </cell>
          <cell r="BS71" t="str">
            <v>https://research.ebsco.com/c/skmm4y?db=e086sww</v>
          </cell>
          <cell r="BT71" t="str">
            <v>https://research.ebsco.com/c/skmm4y?db=e868sww</v>
          </cell>
          <cell r="BU71" t="str">
            <v>https://research.ebsco.com/c/skmm4y?db=voh</v>
          </cell>
        </row>
        <row r="72">
          <cell r="A72" t="str">
            <v>rps</v>
          </cell>
          <cell r="B72" t="str">
            <v>Richton Park Public Library District</v>
          </cell>
          <cell r="C72">
            <v>26087999999999</v>
          </cell>
          <cell r="D72" t="str">
            <v>s8897302</v>
          </cell>
          <cell r="E72" t="str">
            <v>d3i724</v>
          </cell>
          <cell r="F72" t="str">
            <v>https://research.ebsco.com/c/d3i724</v>
          </cell>
          <cell r="G72" t="str">
            <v>https://research.ebsco.com/c/d3i724?db=</v>
          </cell>
          <cell r="H72" t="str">
            <v>https://research.ebsco.com/c/d3i724?db=afh</v>
          </cell>
          <cell r="I72" t="str">
            <v>https://research.ebsco.com/c/d3i724?db=aph</v>
          </cell>
          <cell r="J72" t="str">
            <v>https://research.ebsco.com/c/d3i724?db=a9h</v>
          </cell>
          <cell r="K72" t="str">
            <v>https://research.ebsco.com/c/d3i724?db=agr</v>
          </cell>
          <cell r="L72" t="str">
            <v>https://research.ebsco.com/c/d3i724?db=awh</v>
          </cell>
          <cell r="M72" t="str">
            <v>https://research.ebsco.com/c/d3i724?db=brb</v>
          </cell>
          <cell r="N72" t="str">
            <v>https://research.ebsco.com/c/d3i724?db=b6h</v>
          </cell>
          <cell r="Q72" t="str">
            <v>https://research.ebsco.com/c/d3i724?db=ndh</v>
          </cell>
          <cell r="R72" t="str">
            <v>https://research.ebsco.com/c/d3i724?db=bsh</v>
          </cell>
          <cell r="S72" t="str">
            <v>https://research.ebsco.com/c/d3i724?db=bth</v>
          </cell>
          <cell r="T72" t="str">
            <v>https://research.ebsco.com/c/d3i724?db=buh</v>
          </cell>
          <cell r="U72" t="str">
            <v>https://research.ebsco.com/c/d3i724?db=c9h</v>
          </cell>
          <cell r="V72" t="str">
            <v>https://research.ebsco.com/c/d3i724?db=nlebk</v>
          </cell>
          <cell r="W72" t="str">
            <v>https://research.ebsco.com/c/d3i724?db=e089mww</v>
          </cell>
          <cell r="X72" t="str">
            <v>https://research.ebsco.com/c/d3i724?db=e859mna</v>
          </cell>
          <cell r="Y72" t="str">
            <v>https://research.ebsco.com/c/d3i724?db=e020mna</v>
          </cell>
          <cell r="Z72" t="str">
            <v>https://research.ebsco.com/c/d3i724?db=e863mww</v>
          </cell>
          <cell r="AA72" t="str">
            <v>https://research.ebsco.com/c/d3i724?db=e091sww</v>
          </cell>
          <cell r="AB72" t="str">
            <v>https://research.ebsco.com/c/d3i724?db=e862xna</v>
          </cell>
          <cell r="AC72" t="str">
            <v>https://research.ebsco.com/c/d3i724?db=e858mna</v>
          </cell>
          <cell r="AD72" t="str">
            <v>https://research.ebsco.com/c/d3i724?db=e700xna</v>
          </cell>
          <cell r="AE72" t="str">
            <v>https://research.ebsco.com/c/d3i724?db=e095mww</v>
          </cell>
          <cell r="AF72" t="str">
            <v>https://research.ebsco.com/c/d3i724?db=eue</v>
          </cell>
          <cell r="AG72" t="str">
            <v>https://research.ebsco.com/c/d3i724?db=eric</v>
          </cell>
          <cell r="AH72" t="str">
            <v>https://research.ebsco.com/c/d3i724?db=ets</v>
          </cell>
          <cell r="AI72" t="str">
            <v>https://research.ebsco.com/c/d3i724?db=hxh</v>
          </cell>
          <cell r="AJ72" t="str">
            <v>https://research.ebsco.com/c/d3i724?db=hch</v>
          </cell>
          <cell r="AK72" t="str">
            <v>https://research.ebsco.com/c/d3i724?db=e871sww</v>
          </cell>
          <cell r="AL72" t="str">
            <v>https://research.ebsco.com/c/d3i724?db=khh</v>
          </cell>
          <cell r="AM72" t="str">
            <v>https://research.ebsco.com/c/d3i724?db=hpr</v>
          </cell>
          <cell r="AN72" t="str">
            <v>https://research.ebsco.com/c/d3i724?db=cfh</v>
          </cell>
          <cell r="AO72" t="str">
            <v>https://research.ebsco.com/c/d3i724?db=h4h</v>
          </cell>
          <cell r="AP72" t="str">
            <v>https://research.ebsco.com/c/d3i724?db=e250xww</v>
          </cell>
          <cell r="AQ72" t="str">
            <v>https://research.ebsco.com/c/d3i724?db=lir</v>
          </cell>
          <cell r="AR72" t="str">
            <v>https://research.ebsco.com/c/d3i724?db=lgs</v>
          </cell>
          <cell r="AS72" t="str">
            <v>https://research.ebsco.com/c/d3i724?db=qth</v>
          </cell>
          <cell r="AT72" t="str">
            <v>https://research.ebsco.com/c/d3i724?db=lls</v>
          </cell>
          <cell r="AU72" t="str">
            <v>https://research.ebsco.com/c/d3i724?db=smb</v>
          </cell>
          <cell r="AV72" t="str">
            <v>https://research.ebsco.com/c/d3i724?db=lkh</v>
          </cell>
          <cell r="AW72" t="str">
            <v>https://research.ebsco.com/c/d3i724?db=e870sww</v>
          </cell>
          <cell r="AX72" t="str">
            <v>https://research.ebsco.com/c/d3i724?db=lfh</v>
          </cell>
          <cell r="AY72" t="str">
            <v>https://research.ebsco.com/c/d3i724?db=ltr</v>
          </cell>
          <cell r="AZ72" t="str">
            <v>https://research.ebsco.com/c/d3i724?db=mat</v>
          </cell>
          <cell r="BA72" t="str">
            <v>https://research.ebsco.com/c/d3i724?db=e865sww</v>
          </cell>
          <cell r="BB72" t="str">
            <v>https://research.ebsco.com/c/d3i724?db=f6h</v>
          </cell>
          <cell r="BC72" t="str">
            <v>https://research.ebsco.com/c/d3i724?db=e864sww</v>
          </cell>
          <cell r="BD72" t="str">
            <v>https://research.ebsco.com/c/d3i724?db=mih</v>
          </cell>
          <cell r="BE72" t="str">
            <v>https://research.ebsco.com/c/d3i724?db=e866sww</v>
          </cell>
          <cell r="BF72" t="str">
            <v>https://research.ebsco.com/c/d3i724?db=n5h</v>
          </cell>
          <cell r="BG72" t="str">
            <v>https://research.ebsco.com/c/d3i724?db=prh</v>
          </cell>
          <cell r="BH72" t="str">
            <v>https://research.ebsco.com/c/d3i724?db=e867sww</v>
          </cell>
          <cell r="BI72" t="str">
            <v>https://research.ebsco.com/c/d3i724?db=tfh</v>
          </cell>
          <cell r="BJ72" t="str">
            <v>https://research.ebsco.com/c/d3i724?db=e000sww</v>
          </cell>
          <cell r="BK72" t="str">
            <v>https://research.ebsco.com/c/d3i724?db=pbh</v>
          </cell>
          <cell r="BL72" t="str">
            <v>https://research.ebsco.com/c/d3i724?db=bwh</v>
          </cell>
          <cell r="BM72" t="str">
            <v>https://research.ebsco.com/c/d3i724?db=rlh</v>
          </cell>
          <cell r="BN72" t="str">
            <v>https://research.ebsco.com/c/d3i724?db=e869sww</v>
          </cell>
          <cell r="BO72" t="str">
            <v>https://research.ebsco.com/c/d3i724?db=sch</v>
          </cell>
          <cell r="BP72" t="str">
            <v>https://research.ebsco.com/c/d3i724?db=spr</v>
          </cell>
          <cell r="BQ72" t="str">
            <v>https://research.ebsco.com/c/d3i724?db=b9h</v>
          </cell>
          <cell r="BR72" t="str">
            <v>https://research.ebsco.com/c/d3i724?db=s9h</v>
          </cell>
          <cell r="BS72" t="str">
            <v>https://research.ebsco.com/c/d3i724?db=e086sww</v>
          </cell>
          <cell r="BT72" t="str">
            <v>https://research.ebsco.com/c/d3i724?db=e868sww</v>
          </cell>
          <cell r="BU72" t="str">
            <v>https://research.ebsco.com/c/d3i724?db=voh</v>
          </cell>
        </row>
        <row r="73">
          <cell r="A73" t="str">
            <v>rfs</v>
          </cell>
          <cell r="B73" t="str">
            <v>River Forest Public Library</v>
          </cell>
          <cell r="C73">
            <v>21865999999999</v>
          </cell>
          <cell r="D73" t="str">
            <v>s9058862</v>
          </cell>
          <cell r="E73" t="str">
            <v>euwpda</v>
          </cell>
          <cell r="F73" t="str">
            <v>https://research.ebsco.com/c/euwpda</v>
          </cell>
          <cell r="G73" t="str">
            <v>https://research.ebsco.com/c/euwpda?db=</v>
          </cell>
          <cell r="H73" t="str">
            <v>https://research.ebsco.com/c/euwpda?db=afh</v>
          </cell>
          <cell r="I73" t="str">
            <v>https://research.ebsco.com/c/euwpda?db=aph</v>
          </cell>
          <cell r="J73" t="str">
            <v>https://research.ebsco.com/c/euwpda?db=a9h</v>
          </cell>
          <cell r="K73" t="str">
            <v>https://research.ebsco.com/c/euwpda?db=agr</v>
          </cell>
          <cell r="L73" t="str">
            <v>https://research.ebsco.com/c/euwpda?db=awh</v>
          </cell>
          <cell r="M73" t="str">
            <v>https://research.ebsco.com/c/euwpda?db=brb</v>
          </cell>
          <cell r="N73" t="str">
            <v>https://research.ebsco.com/c/euwpda?db=b6h</v>
          </cell>
          <cell r="Q73" t="str">
            <v>https://research.ebsco.com/c/euwpda?db=ndh</v>
          </cell>
          <cell r="R73" t="str">
            <v>https://research.ebsco.com/c/euwpda?db=bsh</v>
          </cell>
          <cell r="S73" t="str">
            <v>https://research.ebsco.com/c/euwpda?db=bth</v>
          </cell>
          <cell r="T73" t="str">
            <v>https://research.ebsco.com/c/euwpda?db=buh</v>
          </cell>
          <cell r="U73" t="str">
            <v>https://research.ebsco.com/c/euwpda?db=c9h</v>
          </cell>
          <cell r="V73" t="str">
            <v>https://research.ebsco.com/c/euwpda?db=nlebk</v>
          </cell>
          <cell r="W73" t="str">
            <v>https://research.ebsco.com/c/euwpda?db=e089mww</v>
          </cell>
          <cell r="X73" t="str">
            <v>https://research.ebsco.com/c/euwpda?db=e859mna</v>
          </cell>
          <cell r="Y73" t="str">
            <v>https://research.ebsco.com/c/euwpda?db=e020mna</v>
          </cell>
          <cell r="Z73" t="str">
            <v>https://research.ebsco.com/c/euwpda?db=e863mww</v>
          </cell>
          <cell r="AA73" t="str">
            <v>https://research.ebsco.com/c/euwpda?db=e091sww</v>
          </cell>
          <cell r="AB73" t="str">
            <v>https://research.ebsco.com/c/euwpda?db=e862xna</v>
          </cell>
          <cell r="AC73" t="str">
            <v>https://research.ebsco.com/c/euwpda?db=e858mna</v>
          </cell>
          <cell r="AD73" t="str">
            <v>https://research.ebsco.com/c/euwpda?db=e700xna</v>
          </cell>
          <cell r="AE73" t="str">
            <v>https://research.ebsco.com/c/euwpda?db=e095mww</v>
          </cell>
          <cell r="AF73" t="str">
            <v>https://research.ebsco.com/c/euwpda?db=eue</v>
          </cell>
          <cell r="AG73" t="str">
            <v>https://research.ebsco.com/c/euwpda?db=eric</v>
          </cell>
          <cell r="AH73" t="str">
            <v>https://research.ebsco.com/c/euwpda?db=ets</v>
          </cell>
          <cell r="AI73" t="str">
            <v>https://research.ebsco.com/c/euwpda?db=hxh</v>
          </cell>
          <cell r="AJ73" t="str">
            <v>https://research.ebsco.com/c/euwpda?db=hch</v>
          </cell>
          <cell r="AK73" t="str">
            <v>https://research.ebsco.com/c/euwpda?db=e871sww</v>
          </cell>
          <cell r="AL73" t="str">
            <v>https://research.ebsco.com/c/euwpda?db=khh</v>
          </cell>
          <cell r="AM73" t="str">
            <v>https://research.ebsco.com/c/euwpda?db=hpr</v>
          </cell>
          <cell r="AN73" t="str">
            <v>https://research.ebsco.com/c/euwpda?db=cfh</v>
          </cell>
          <cell r="AO73" t="str">
            <v>https://research.ebsco.com/c/euwpda?db=h4h</v>
          </cell>
          <cell r="AP73" t="str">
            <v>https://research.ebsco.com/c/euwpda?db=e250xww</v>
          </cell>
          <cell r="AQ73" t="str">
            <v>https://research.ebsco.com/c/euwpda?db=lir</v>
          </cell>
          <cell r="AR73" t="str">
            <v>https://research.ebsco.com/c/euwpda?db=lgs</v>
          </cell>
          <cell r="AS73" t="str">
            <v>https://research.ebsco.com/c/euwpda?db=qth</v>
          </cell>
          <cell r="AT73" t="str">
            <v>https://research.ebsco.com/c/euwpda?db=lls</v>
          </cell>
          <cell r="AU73" t="str">
            <v>https://research.ebsco.com/c/euwpda?db=smb</v>
          </cell>
          <cell r="AV73" t="str">
            <v>https://research.ebsco.com/c/euwpda?db=lkh</v>
          </cell>
          <cell r="AW73" t="str">
            <v>https://research.ebsco.com/c/euwpda?db=e870sww</v>
          </cell>
          <cell r="AX73" t="str">
            <v>https://research.ebsco.com/c/euwpda?db=lfh</v>
          </cell>
          <cell r="AY73" t="str">
            <v>https://research.ebsco.com/c/euwpda?db=ltr</v>
          </cell>
          <cell r="AZ73" t="str">
            <v>https://research.ebsco.com/c/euwpda?db=mat</v>
          </cell>
          <cell r="BA73" t="str">
            <v>https://research.ebsco.com/c/euwpda?db=e865sww</v>
          </cell>
          <cell r="BB73" t="str">
            <v>https://research.ebsco.com/c/euwpda?db=f6h</v>
          </cell>
          <cell r="BC73" t="str">
            <v>https://research.ebsco.com/c/euwpda?db=e864sww</v>
          </cell>
          <cell r="BD73" t="str">
            <v>https://research.ebsco.com/c/euwpda?db=mih</v>
          </cell>
          <cell r="BE73" t="str">
            <v>https://research.ebsco.com/c/euwpda?db=e866sww</v>
          </cell>
          <cell r="BF73" t="str">
            <v>https://research.ebsco.com/c/euwpda?db=n5h</v>
          </cell>
          <cell r="BG73" t="str">
            <v>https://research.ebsco.com/c/euwpda?db=prh</v>
          </cell>
          <cell r="BH73" t="str">
            <v>https://research.ebsco.com/c/euwpda?db=e867sww</v>
          </cell>
          <cell r="BI73" t="str">
            <v>https://research.ebsco.com/c/euwpda?db=tfh</v>
          </cell>
          <cell r="BJ73" t="str">
            <v>https://research.ebsco.com/c/euwpda?db=e000sww</v>
          </cell>
          <cell r="BK73" t="str">
            <v>https://research.ebsco.com/c/euwpda?db=pbh</v>
          </cell>
          <cell r="BL73" t="str">
            <v>https://research.ebsco.com/c/euwpda?db=bwh</v>
          </cell>
          <cell r="BM73" t="str">
            <v>https://research.ebsco.com/c/euwpda?db=rlh</v>
          </cell>
          <cell r="BN73" t="str">
            <v>https://research.ebsco.com/c/euwpda?db=e869sww</v>
          </cell>
          <cell r="BO73" t="str">
            <v>https://research.ebsco.com/c/euwpda?db=sch</v>
          </cell>
          <cell r="BP73" t="str">
            <v>https://research.ebsco.com/c/euwpda?db=spr</v>
          </cell>
          <cell r="BQ73" t="str">
            <v>https://research.ebsco.com/c/euwpda?db=b9h</v>
          </cell>
          <cell r="BR73" t="str">
            <v>https://research.ebsco.com/c/euwpda?db=s9h</v>
          </cell>
          <cell r="BS73" t="str">
            <v>https://research.ebsco.com/c/euwpda?db=e086sww</v>
          </cell>
          <cell r="BT73" t="str">
            <v>https://research.ebsco.com/c/euwpda?db=e868sww</v>
          </cell>
          <cell r="BU73" t="str">
            <v>https://research.ebsco.com/c/euwpda?db=voh</v>
          </cell>
        </row>
        <row r="74">
          <cell r="A74" t="str">
            <v>rgs</v>
          </cell>
          <cell r="B74" t="str">
            <v>River Grove Public Library District</v>
          </cell>
          <cell r="C74">
            <v>27000999999999</v>
          </cell>
          <cell r="D74" t="str">
            <v>s8893739</v>
          </cell>
          <cell r="E74" t="str">
            <v>mmwqoj</v>
          </cell>
          <cell r="F74" t="str">
            <v>https://research.ebsco.com/c/mmwqoj</v>
          </cell>
          <cell r="G74" t="str">
            <v>https://research.ebsco.com/c/mmwqoj?db=</v>
          </cell>
          <cell r="H74" t="str">
            <v>https://research.ebsco.com/c/mmwqoj?db=afh</v>
          </cell>
          <cell r="I74" t="str">
            <v>https://research.ebsco.com/c/mmwqoj?db=aph</v>
          </cell>
          <cell r="J74" t="str">
            <v>https://research.ebsco.com/c/mmwqoj?db=a9h</v>
          </cell>
          <cell r="K74" t="str">
            <v>https://research.ebsco.com/c/mmwqoj?db=agr</v>
          </cell>
          <cell r="L74" t="str">
            <v>https://research.ebsco.com/c/mmwqoj?db=awh</v>
          </cell>
          <cell r="M74" t="str">
            <v>https://research.ebsco.com/c/mmwqoj?db=brb</v>
          </cell>
          <cell r="N74" t="str">
            <v>https://research.ebsco.com/c/mmwqoj?db=b6h</v>
          </cell>
          <cell r="Q74" t="str">
            <v>https://research.ebsco.com/c/mmwqoj?db=ndh</v>
          </cell>
          <cell r="R74" t="str">
            <v>https://research.ebsco.com/c/mmwqoj?db=bsh</v>
          </cell>
          <cell r="S74" t="str">
            <v>https://research.ebsco.com/c/mmwqoj?db=bth</v>
          </cell>
          <cell r="T74" t="str">
            <v>https://research.ebsco.com/c/mmwqoj?db=buh</v>
          </cell>
          <cell r="U74" t="str">
            <v>https://research.ebsco.com/c/mmwqoj?db=c9h</v>
          </cell>
          <cell r="V74" t="str">
            <v>https://research.ebsco.com/c/mmwqoj?db=nlebk</v>
          </cell>
          <cell r="W74" t="str">
            <v>https://research.ebsco.com/c/mmwqoj?db=e089mww</v>
          </cell>
          <cell r="X74" t="str">
            <v>https://research.ebsco.com/c/mmwqoj?db=e859mna</v>
          </cell>
          <cell r="Y74" t="str">
            <v>https://research.ebsco.com/c/mmwqoj?db=e020mna</v>
          </cell>
          <cell r="Z74" t="str">
            <v>https://research.ebsco.com/c/mmwqoj?db=e863mww</v>
          </cell>
          <cell r="AA74" t="str">
            <v>https://research.ebsco.com/c/mmwqoj?db=e091sww</v>
          </cell>
          <cell r="AB74" t="str">
            <v>https://research.ebsco.com/c/mmwqoj?db=e862xna</v>
          </cell>
          <cell r="AC74" t="str">
            <v>https://research.ebsco.com/c/mmwqoj?db=e858mna</v>
          </cell>
          <cell r="AD74" t="str">
            <v>https://research.ebsco.com/c/mmwqoj?db=e700xna</v>
          </cell>
          <cell r="AE74" t="str">
            <v>https://research.ebsco.com/c/mmwqoj?db=e095mww</v>
          </cell>
          <cell r="AF74" t="str">
            <v>https://research.ebsco.com/c/mmwqoj?db=eue</v>
          </cell>
          <cell r="AG74" t="str">
            <v>https://research.ebsco.com/c/mmwqoj?db=eric</v>
          </cell>
          <cell r="AH74" t="str">
            <v>https://research.ebsco.com/c/mmwqoj?db=ets</v>
          </cell>
          <cell r="AI74" t="str">
            <v>https://research.ebsco.com/c/mmwqoj?db=hxh</v>
          </cell>
          <cell r="AJ74" t="str">
            <v>https://research.ebsco.com/c/mmwqoj?db=hch</v>
          </cell>
          <cell r="AK74" t="str">
            <v>https://research.ebsco.com/c/mmwqoj?db=e871sww</v>
          </cell>
          <cell r="AL74" t="str">
            <v>https://research.ebsco.com/c/mmwqoj?db=khh</v>
          </cell>
          <cell r="AM74" t="str">
            <v>https://research.ebsco.com/c/mmwqoj?db=hpr</v>
          </cell>
          <cell r="AN74" t="str">
            <v>https://research.ebsco.com/c/mmwqoj?db=cfh</v>
          </cell>
          <cell r="AO74" t="str">
            <v>https://research.ebsco.com/c/mmwqoj?db=h4h</v>
          </cell>
          <cell r="AP74" t="str">
            <v>https://research.ebsco.com/c/mmwqoj?db=e250xww</v>
          </cell>
          <cell r="AQ74" t="str">
            <v>https://research.ebsco.com/c/mmwqoj?db=lir</v>
          </cell>
          <cell r="AR74" t="str">
            <v>https://research.ebsco.com/c/mmwqoj?db=lgs</v>
          </cell>
          <cell r="AS74" t="str">
            <v>https://research.ebsco.com/c/mmwqoj?db=qth</v>
          </cell>
          <cell r="AT74" t="str">
            <v>https://research.ebsco.com/c/mmwqoj?db=lls</v>
          </cell>
          <cell r="AU74" t="str">
            <v>https://research.ebsco.com/c/mmwqoj?db=smb</v>
          </cell>
          <cell r="AV74" t="str">
            <v>https://research.ebsco.com/c/mmwqoj?db=lkh</v>
          </cell>
          <cell r="AW74" t="str">
            <v>https://research.ebsco.com/c/mmwqoj?db=e870sww</v>
          </cell>
          <cell r="AX74" t="str">
            <v>https://research.ebsco.com/c/mmwqoj?db=lfh</v>
          </cell>
          <cell r="AY74" t="str">
            <v>https://research.ebsco.com/c/mmwqoj?db=ltr</v>
          </cell>
          <cell r="AZ74" t="str">
            <v>https://research.ebsco.com/c/mmwqoj?db=mat</v>
          </cell>
          <cell r="BA74" t="str">
            <v>https://research.ebsco.com/c/mmwqoj?db=e865sww</v>
          </cell>
          <cell r="BB74" t="str">
            <v>https://research.ebsco.com/c/mmwqoj?db=f6h</v>
          </cell>
          <cell r="BC74" t="str">
            <v>https://research.ebsco.com/c/mmwqoj?db=e864sww</v>
          </cell>
          <cell r="BD74" t="str">
            <v>https://research.ebsco.com/c/mmwqoj?db=mih</v>
          </cell>
          <cell r="BE74" t="str">
            <v>https://research.ebsco.com/c/mmwqoj?db=e866sww</v>
          </cell>
          <cell r="BF74" t="str">
            <v>https://research.ebsco.com/c/mmwqoj?db=n5h</v>
          </cell>
          <cell r="BG74" t="str">
            <v>https://research.ebsco.com/c/mmwqoj?db=prh</v>
          </cell>
          <cell r="BH74" t="str">
            <v>https://research.ebsco.com/c/mmwqoj?db=e867sww</v>
          </cell>
          <cell r="BI74" t="str">
            <v>https://research.ebsco.com/c/mmwqoj?db=tfh</v>
          </cell>
          <cell r="BJ74" t="str">
            <v>https://research.ebsco.com/c/mmwqoj?db=e000sww</v>
          </cell>
          <cell r="BK74" t="str">
            <v>https://research.ebsco.com/c/mmwqoj?db=pbh</v>
          </cell>
          <cell r="BL74" t="str">
            <v>https://research.ebsco.com/c/mmwqoj?db=bwh</v>
          </cell>
          <cell r="BM74" t="str">
            <v>https://research.ebsco.com/c/mmwqoj?db=rlh</v>
          </cell>
          <cell r="BN74" t="str">
            <v>https://research.ebsco.com/c/mmwqoj?db=e869sww</v>
          </cell>
          <cell r="BO74" t="str">
            <v>https://research.ebsco.com/c/mmwqoj?db=sch</v>
          </cell>
          <cell r="BP74" t="str">
            <v>https://research.ebsco.com/c/mmwqoj?db=spr</v>
          </cell>
          <cell r="BQ74" t="str">
            <v>https://research.ebsco.com/c/mmwqoj?db=b9h</v>
          </cell>
          <cell r="BR74" t="str">
            <v>https://research.ebsco.com/c/mmwqoj?db=s9h</v>
          </cell>
          <cell r="BS74" t="str">
            <v>https://research.ebsco.com/c/mmwqoj?db=e086sww</v>
          </cell>
          <cell r="BT74" t="str">
            <v>https://research.ebsco.com/c/mmwqoj?db=e868sww</v>
          </cell>
          <cell r="BU74" t="str">
            <v>https://research.ebsco.com/c/mmwqoj?db=voh</v>
          </cell>
        </row>
        <row r="75">
          <cell r="A75" t="str">
            <v>rds</v>
          </cell>
          <cell r="B75" t="str">
            <v>Riverdale Public Library District</v>
          </cell>
          <cell r="C75" t="str">
            <v>21163999999999</v>
          </cell>
          <cell r="D75" t="str">
            <v>riverdle</v>
          </cell>
          <cell r="E75" t="str">
            <v>icwuy6</v>
          </cell>
          <cell r="F75" t="str">
            <v>https://research.ebsco.com/c/icwuy6</v>
          </cell>
          <cell r="G75" t="str">
            <v>https://research.ebsco.com/c/icwuy6?db=</v>
          </cell>
          <cell r="H75" t="str">
            <v>https://research.ebsco.com/c/icwuy6?db=afh</v>
          </cell>
          <cell r="I75" t="str">
            <v>https://research.ebsco.com/c/icwuy6?db=aph</v>
          </cell>
          <cell r="J75" t="str">
            <v>https://research.ebsco.com/c/icwuy6?db=a9h</v>
          </cell>
          <cell r="K75" t="str">
            <v>https://research.ebsco.com/c/icwuy6?db=agr</v>
          </cell>
          <cell r="L75" t="str">
            <v>https://research.ebsco.com/c/icwuy6?db=awh</v>
          </cell>
          <cell r="M75" t="str">
            <v>https://research.ebsco.com/c/icwuy6?db=brb</v>
          </cell>
          <cell r="N75" t="str">
            <v>https://research.ebsco.com/c/icwuy6?db=b6h</v>
          </cell>
          <cell r="Q75" t="str">
            <v>https://research.ebsco.com/c/icwuy6?db=ndh</v>
          </cell>
          <cell r="R75" t="str">
            <v>https://research.ebsco.com/c/icwuy6?db=bsh</v>
          </cell>
          <cell r="S75" t="str">
            <v>https://research.ebsco.com/c/icwuy6?db=bth</v>
          </cell>
          <cell r="T75" t="str">
            <v>https://research.ebsco.com/c/icwuy6?db=buh</v>
          </cell>
          <cell r="U75" t="str">
            <v>https://research.ebsco.com/c/icwuy6?db=c9h</v>
          </cell>
          <cell r="V75" t="str">
            <v>https://research.ebsco.com/c/icwuy6?db=nlebk</v>
          </cell>
          <cell r="W75" t="str">
            <v>https://research.ebsco.com/c/icwuy6?db=e089mww</v>
          </cell>
          <cell r="X75" t="str">
            <v>https://research.ebsco.com/c/icwuy6?db=e859mna</v>
          </cell>
          <cell r="Y75" t="str">
            <v>https://research.ebsco.com/c/icwuy6?db=e020mna</v>
          </cell>
          <cell r="Z75" t="str">
            <v>https://research.ebsco.com/c/icwuy6?db=e863mww</v>
          </cell>
          <cell r="AA75" t="str">
            <v>https://research.ebsco.com/c/icwuy6?db=e091sww</v>
          </cell>
          <cell r="AB75" t="str">
            <v>https://research.ebsco.com/c/icwuy6?db=e862xna</v>
          </cell>
          <cell r="AC75" t="str">
            <v>https://research.ebsco.com/c/icwuy6?db=e858mna</v>
          </cell>
          <cell r="AD75" t="str">
            <v>https://research.ebsco.com/c/icwuy6?db=e700xna</v>
          </cell>
          <cell r="AE75" t="str">
            <v>https://research.ebsco.com/c/icwuy6?db=e095mww</v>
          </cell>
          <cell r="AF75" t="str">
            <v>https://research.ebsco.com/c/icwuy6?db=eue</v>
          </cell>
          <cell r="AG75" t="str">
            <v>https://research.ebsco.com/c/icwuy6?db=eric</v>
          </cell>
          <cell r="AH75" t="str">
            <v>https://research.ebsco.com/c/icwuy6?db=ets</v>
          </cell>
          <cell r="AI75" t="str">
            <v>https://research.ebsco.com/c/icwuy6?db=hxh</v>
          </cell>
          <cell r="AJ75" t="str">
            <v>https://research.ebsco.com/c/icwuy6?db=hch</v>
          </cell>
          <cell r="AK75" t="str">
            <v>https://research.ebsco.com/c/icwuy6?db=e871sww</v>
          </cell>
          <cell r="AL75" t="str">
            <v>https://research.ebsco.com/c/icwuy6?db=khh</v>
          </cell>
          <cell r="AM75" t="str">
            <v>https://research.ebsco.com/c/icwuy6?db=hpr</v>
          </cell>
          <cell r="AN75" t="str">
            <v>https://research.ebsco.com/c/icwuy6?db=cfh</v>
          </cell>
          <cell r="AO75" t="str">
            <v>https://research.ebsco.com/c/icwuy6?db=h4h</v>
          </cell>
          <cell r="AP75" t="str">
            <v>https://research.ebsco.com/c/icwuy6?db=e250xww</v>
          </cell>
          <cell r="AQ75" t="str">
            <v>https://research.ebsco.com/c/icwuy6?db=lir</v>
          </cell>
          <cell r="AR75" t="str">
            <v>https://research.ebsco.com/c/icwuy6?db=lgs</v>
          </cell>
          <cell r="AS75" t="str">
            <v>https://research.ebsco.com/c/icwuy6?db=qth</v>
          </cell>
          <cell r="AT75" t="str">
            <v>https://research.ebsco.com/c/icwuy6?db=lls</v>
          </cell>
          <cell r="AU75" t="str">
            <v>https://research.ebsco.com/c/icwuy6?db=smb</v>
          </cell>
          <cell r="AV75" t="str">
            <v>https://research.ebsco.com/c/icwuy6?db=lkh</v>
          </cell>
          <cell r="AW75" t="str">
            <v>https://research.ebsco.com/c/icwuy6?db=e870sww</v>
          </cell>
          <cell r="AX75" t="str">
            <v>https://research.ebsco.com/c/icwuy6?db=lfh</v>
          </cell>
          <cell r="AY75" t="str">
            <v>https://research.ebsco.com/c/icwuy6?db=ltr</v>
          </cell>
          <cell r="AZ75" t="str">
            <v>https://research.ebsco.com/c/icwuy6?db=mat</v>
          </cell>
          <cell r="BA75" t="str">
            <v>https://research.ebsco.com/c/icwuy6?db=e865sww</v>
          </cell>
          <cell r="BB75" t="str">
            <v>https://research.ebsco.com/c/icwuy6?db=f6h</v>
          </cell>
          <cell r="BC75" t="str">
            <v>https://research.ebsco.com/c/icwuy6?db=e864sww</v>
          </cell>
          <cell r="BD75" t="str">
            <v>https://research.ebsco.com/c/icwuy6?db=mih</v>
          </cell>
          <cell r="BE75" t="str">
            <v>https://research.ebsco.com/c/icwuy6?db=e866sww</v>
          </cell>
          <cell r="BF75" t="str">
            <v>https://research.ebsco.com/c/icwuy6?db=n5h</v>
          </cell>
          <cell r="BG75" t="str">
            <v>https://research.ebsco.com/c/icwuy6?db=prh</v>
          </cell>
          <cell r="BH75" t="str">
            <v>https://research.ebsco.com/c/icwuy6?db=e867sww</v>
          </cell>
          <cell r="BI75" t="str">
            <v>https://research.ebsco.com/c/icwuy6?db=tfh</v>
          </cell>
          <cell r="BJ75" t="str">
            <v>https://research.ebsco.com/c/icwuy6?db=e000sww</v>
          </cell>
          <cell r="BK75" t="str">
            <v>https://research.ebsco.com/c/icwuy6?db=pbh</v>
          </cell>
          <cell r="BL75" t="str">
            <v>https://research.ebsco.com/c/icwuy6?db=bwh</v>
          </cell>
          <cell r="BM75" t="str">
            <v>https://research.ebsco.com/c/icwuy6?db=rlh</v>
          </cell>
          <cell r="BN75" t="str">
            <v>https://research.ebsco.com/c/icwuy6?db=e869sww</v>
          </cell>
          <cell r="BO75" t="str">
            <v>https://research.ebsco.com/c/icwuy6?db=sch</v>
          </cell>
          <cell r="BP75" t="str">
            <v>https://research.ebsco.com/c/icwuy6?db=spr</v>
          </cell>
          <cell r="BQ75" t="str">
            <v>https://research.ebsco.com/c/icwuy6?db=b9h</v>
          </cell>
          <cell r="BR75" t="str">
            <v>https://research.ebsco.com/c/icwuy6?db=s9h</v>
          </cell>
          <cell r="BS75" t="str">
            <v>https://research.ebsco.com/c/icwuy6?db=e086sww</v>
          </cell>
          <cell r="BT75" t="str">
            <v>https://research.ebsco.com/c/icwuy6?db=e868sww</v>
          </cell>
          <cell r="BU75" t="str">
            <v>https://research.ebsco.com/c/icwuy6?db=voh</v>
          </cell>
        </row>
        <row r="76">
          <cell r="A76" t="str">
            <v>rss</v>
          </cell>
          <cell r="B76" t="str">
            <v>Riverside Public Library</v>
          </cell>
          <cell r="C76">
            <v>21403999999999</v>
          </cell>
          <cell r="D76" t="str">
            <v>s8416790</v>
          </cell>
          <cell r="E76" t="str">
            <v>pdmilv</v>
          </cell>
          <cell r="F76" t="str">
            <v>https://research.ebsco.com/c/pdmilv</v>
          </cell>
          <cell r="G76" t="str">
            <v>https://research.ebsco.com/c/pdmilv?db=</v>
          </cell>
          <cell r="H76" t="str">
            <v>https://research.ebsco.com/c/pdmilv?db=afh</v>
          </cell>
          <cell r="I76" t="str">
            <v>https://research.ebsco.com/c/pdmilv?db=aph</v>
          </cell>
          <cell r="J76" t="str">
            <v>https://research.ebsco.com/c/pdmilv?db=a9h</v>
          </cell>
          <cell r="K76" t="str">
            <v>https://research.ebsco.com/c/pdmilv?db=agr</v>
          </cell>
          <cell r="L76" t="str">
            <v>https://research.ebsco.com/c/pdmilv?db=awh</v>
          </cell>
          <cell r="M76" t="str">
            <v>https://research.ebsco.com/c/pdmilv?db=brb</v>
          </cell>
          <cell r="N76" t="str">
            <v>https://research.ebsco.com/c/pdmilv?db=b6h</v>
          </cell>
          <cell r="Q76" t="str">
            <v>https://research.ebsco.com/c/pdmilv?db=ndh</v>
          </cell>
          <cell r="R76" t="str">
            <v>https://research.ebsco.com/c/pdmilv?db=bsh</v>
          </cell>
          <cell r="S76" t="str">
            <v>https://research.ebsco.com/c/pdmilv?db=bth</v>
          </cell>
          <cell r="T76" t="str">
            <v>https://research.ebsco.com/c/pdmilv?db=buh</v>
          </cell>
          <cell r="U76" t="str">
            <v>https://research.ebsco.com/c/pdmilv?db=c9h</v>
          </cell>
          <cell r="V76" t="str">
            <v>https://research.ebsco.com/c/pdmilv?db=nlebk</v>
          </cell>
          <cell r="W76" t="str">
            <v>https://research.ebsco.com/c/pdmilv?db=e089mww</v>
          </cell>
          <cell r="X76" t="str">
            <v>https://research.ebsco.com/c/pdmilv?db=e859mna</v>
          </cell>
          <cell r="Y76" t="str">
            <v>https://research.ebsco.com/c/pdmilv?db=e020mna</v>
          </cell>
          <cell r="Z76" t="str">
            <v>https://research.ebsco.com/c/pdmilv?db=e863mww</v>
          </cell>
          <cell r="AA76" t="str">
            <v>https://research.ebsco.com/c/pdmilv?db=e091sww</v>
          </cell>
          <cell r="AB76" t="str">
            <v>https://research.ebsco.com/c/pdmilv?db=e862xna</v>
          </cell>
          <cell r="AC76" t="str">
            <v>https://research.ebsco.com/c/pdmilv?db=e858mna</v>
          </cell>
          <cell r="AD76" t="str">
            <v>https://research.ebsco.com/c/pdmilv?db=e700xna</v>
          </cell>
          <cell r="AE76" t="str">
            <v>https://research.ebsco.com/c/pdmilv?db=e095mww</v>
          </cell>
          <cell r="AF76" t="str">
            <v>https://research.ebsco.com/c/pdmilv?db=eue</v>
          </cell>
          <cell r="AG76" t="str">
            <v>https://research.ebsco.com/c/pdmilv?db=eric</v>
          </cell>
          <cell r="AH76" t="str">
            <v>https://research.ebsco.com/c/pdmilv?db=ets</v>
          </cell>
          <cell r="AI76" t="str">
            <v>https://research.ebsco.com/c/pdmilv?db=hxh</v>
          </cell>
          <cell r="AJ76" t="str">
            <v>https://research.ebsco.com/c/pdmilv?db=hch</v>
          </cell>
          <cell r="AK76" t="str">
            <v>https://research.ebsco.com/c/pdmilv?db=e871sww</v>
          </cell>
          <cell r="AL76" t="str">
            <v>https://research.ebsco.com/c/pdmilv?db=khh</v>
          </cell>
          <cell r="AM76" t="str">
            <v>https://research.ebsco.com/c/pdmilv?db=hpr</v>
          </cell>
          <cell r="AN76" t="str">
            <v>https://research.ebsco.com/c/pdmilv?db=cfh</v>
          </cell>
          <cell r="AO76" t="str">
            <v>https://research.ebsco.com/c/pdmilv?db=h4h</v>
          </cell>
          <cell r="AP76" t="str">
            <v>https://research.ebsco.com/c/pdmilv?db=e250xww</v>
          </cell>
          <cell r="AQ76" t="str">
            <v>https://research.ebsco.com/c/pdmilv?db=lir</v>
          </cell>
          <cell r="AR76" t="str">
            <v>https://research.ebsco.com/c/pdmilv?db=lgs</v>
          </cell>
          <cell r="AS76" t="str">
            <v>https://research.ebsco.com/c/pdmilv?db=qth</v>
          </cell>
          <cell r="AT76" t="str">
            <v>https://research.ebsco.com/c/pdmilv?db=lls</v>
          </cell>
          <cell r="AU76" t="str">
            <v>https://research.ebsco.com/c/pdmilv?db=smb</v>
          </cell>
          <cell r="AV76" t="str">
            <v>https://research.ebsco.com/c/pdmilv?db=lkh</v>
          </cell>
          <cell r="AW76" t="str">
            <v>https://research.ebsco.com/c/pdmilv?db=e870sww</v>
          </cell>
          <cell r="AX76" t="str">
            <v>https://research.ebsco.com/c/pdmilv?db=lfh</v>
          </cell>
          <cell r="AY76" t="str">
            <v>https://research.ebsco.com/c/pdmilv?db=ltr</v>
          </cell>
          <cell r="AZ76" t="str">
            <v>https://research.ebsco.com/c/pdmilv?db=mat</v>
          </cell>
          <cell r="BA76" t="str">
            <v>https://research.ebsco.com/c/pdmilv?db=e865sww</v>
          </cell>
          <cell r="BB76" t="str">
            <v>https://research.ebsco.com/c/pdmilv?db=f6h</v>
          </cell>
          <cell r="BC76" t="str">
            <v>https://research.ebsco.com/c/pdmilv?db=e864sww</v>
          </cell>
          <cell r="BD76" t="str">
            <v>https://research.ebsco.com/c/pdmilv?db=mih</v>
          </cell>
          <cell r="BE76" t="str">
            <v>https://research.ebsco.com/c/pdmilv?db=e866sww</v>
          </cell>
          <cell r="BF76" t="str">
            <v>https://research.ebsco.com/c/pdmilv?db=n5h</v>
          </cell>
          <cell r="BG76" t="str">
            <v>https://research.ebsco.com/c/pdmilv?db=prh</v>
          </cell>
          <cell r="BH76" t="str">
            <v>https://research.ebsco.com/c/pdmilv?db=e867sww</v>
          </cell>
          <cell r="BI76" t="str">
            <v>https://research.ebsco.com/c/pdmilv?db=tfh</v>
          </cell>
          <cell r="BJ76" t="str">
            <v>https://research.ebsco.com/c/pdmilv?db=e000sww</v>
          </cell>
          <cell r="BK76" t="str">
            <v>https://research.ebsco.com/c/pdmilv?db=pbh</v>
          </cell>
          <cell r="BL76" t="str">
            <v>https://research.ebsco.com/c/pdmilv?db=bwh</v>
          </cell>
          <cell r="BM76" t="str">
            <v>https://research.ebsco.com/c/pdmilv?db=rlh</v>
          </cell>
          <cell r="BN76" t="str">
            <v>https://research.ebsco.com/c/pdmilv?db=e869sww</v>
          </cell>
          <cell r="BO76" t="str">
            <v>https://research.ebsco.com/c/pdmilv?db=sch</v>
          </cell>
          <cell r="BP76" t="str">
            <v>https://research.ebsco.com/c/pdmilv?db=spr</v>
          </cell>
          <cell r="BQ76" t="str">
            <v>https://research.ebsco.com/c/pdmilv?db=b9h</v>
          </cell>
          <cell r="BR76" t="str">
            <v>https://research.ebsco.com/c/pdmilv?db=s9h</v>
          </cell>
          <cell r="BS76" t="str">
            <v>https://research.ebsco.com/c/pdmilv?db=e086sww</v>
          </cell>
          <cell r="BT76" t="str">
            <v>https://research.ebsco.com/c/pdmilv?db=e868sww</v>
          </cell>
          <cell r="BU76" t="str">
            <v>https://research.ebsco.com/c/pdmilv?db=voh</v>
          </cell>
        </row>
        <row r="77">
          <cell r="A77" t="str">
            <v>rod</v>
          </cell>
          <cell r="B77" t="str">
            <v>Roselle Public Library</v>
          </cell>
          <cell r="C77">
            <v>23012999999999</v>
          </cell>
          <cell r="D77" t="str">
            <v>roselle</v>
          </cell>
          <cell r="E77" t="str">
            <v>b2jjko</v>
          </cell>
          <cell r="F77" t="str">
            <v>https://research.ebsco.com/c/b2jjko</v>
          </cell>
          <cell r="G77" t="str">
            <v>https://research.ebsco.com/c/b2jjko?db=</v>
          </cell>
          <cell r="H77" t="str">
            <v>https://research.ebsco.com/c/b2jjko?db=afh</v>
          </cell>
          <cell r="I77" t="str">
            <v>https://research.ebsco.com/c/b2jjko?db=aph</v>
          </cell>
          <cell r="J77" t="str">
            <v>https://research.ebsco.com/c/b2jjko?db=a9h</v>
          </cell>
          <cell r="K77" t="str">
            <v>https://research.ebsco.com/c/b2jjko?db=agr</v>
          </cell>
          <cell r="L77" t="str">
            <v>https://research.ebsco.com/c/b2jjko?db=awh</v>
          </cell>
          <cell r="M77" t="str">
            <v>https://research.ebsco.com/c/b2jjko?db=brb</v>
          </cell>
          <cell r="N77" t="str">
            <v>https://research.ebsco.com/c/b2jjko?db=b6h</v>
          </cell>
          <cell r="Q77" t="str">
            <v>https://research.ebsco.com/c/b2jjko?db=ndh</v>
          </cell>
          <cell r="R77" t="str">
            <v>https://research.ebsco.com/c/b2jjko?db=bsh</v>
          </cell>
          <cell r="S77" t="str">
            <v>https://research.ebsco.com/c/b2jjko?db=bth</v>
          </cell>
          <cell r="T77" t="str">
            <v>https://research.ebsco.com/c/b2jjko?db=buh</v>
          </cell>
          <cell r="U77" t="str">
            <v>https://research.ebsco.com/c/b2jjko?db=c9h</v>
          </cell>
          <cell r="V77" t="str">
            <v>https://research.ebsco.com/c/b2jjko?db=nlebk</v>
          </cell>
          <cell r="W77" t="str">
            <v>https://research.ebsco.com/c/b2jjko?db=e089mww</v>
          </cell>
          <cell r="X77" t="str">
            <v>https://research.ebsco.com/c/b2jjko?db=e859mna</v>
          </cell>
          <cell r="Y77" t="str">
            <v>https://research.ebsco.com/c/b2jjko?db=e020mna</v>
          </cell>
          <cell r="Z77" t="str">
            <v>https://research.ebsco.com/c/b2jjko?db=e863mww</v>
          </cell>
          <cell r="AA77" t="str">
            <v>https://research.ebsco.com/c/b2jjko?db=e091sww</v>
          </cell>
          <cell r="AB77" t="str">
            <v>https://research.ebsco.com/c/b2jjko?db=e862xna</v>
          </cell>
          <cell r="AC77" t="str">
            <v>https://research.ebsco.com/c/b2jjko?db=e858mna</v>
          </cell>
          <cell r="AD77" t="str">
            <v>https://research.ebsco.com/c/b2jjko?db=e700xna</v>
          </cell>
          <cell r="AE77" t="str">
            <v>https://research.ebsco.com/c/b2jjko?db=e095mww</v>
          </cell>
          <cell r="AF77" t="str">
            <v>https://research.ebsco.com/c/b2jjko?db=eue</v>
          </cell>
          <cell r="AG77" t="str">
            <v>https://research.ebsco.com/c/b2jjko?db=eric</v>
          </cell>
          <cell r="AH77" t="str">
            <v>https://research.ebsco.com/c/b2jjko?db=ets</v>
          </cell>
          <cell r="AI77" t="str">
            <v>https://research.ebsco.com/c/b2jjko?db=hxh</v>
          </cell>
          <cell r="AJ77" t="str">
            <v>https://research.ebsco.com/c/b2jjko?db=hch</v>
          </cell>
          <cell r="AK77" t="str">
            <v>https://research.ebsco.com/c/b2jjko?db=e871sww</v>
          </cell>
          <cell r="AL77" t="str">
            <v>https://research.ebsco.com/c/b2jjko?db=khh</v>
          </cell>
          <cell r="AM77" t="str">
            <v>https://research.ebsco.com/c/b2jjko?db=hpr</v>
          </cell>
          <cell r="AN77" t="str">
            <v>https://research.ebsco.com/c/b2jjko?db=cfh</v>
          </cell>
          <cell r="AO77" t="str">
            <v>https://research.ebsco.com/c/b2jjko?db=h4h</v>
          </cell>
          <cell r="AP77" t="str">
            <v>https://research.ebsco.com/c/b2jjko?db=e250xww</v>
          </cell>
          <cell r="AQ77" t="str">
            <v>https://research.ebsco.com/c/b2jjko?db=lir</v>
          </cell>
          <cell r="AR77" t="str">
            <v>https://research.ebsco.com/c/b2jjko?db=lgs</v>
          </cell>
          <cell r="AS77" t="str">
            <v>https://research.ebsco.com/c/b2jjko?db=qth</v>
          </cell>
          <cell r="AT77" t="str">
            <v>https://research.ebsco.com/c/b2jjko?db=lls</v>
          </cell>
          <cell r="AU77" t="str">
            <v>https://research.ebsco.com/c/b2jjko?db=smb</v>
          </cell>
          <cell r="AV77" t="str">
            <v>https://research.ebsco.com/c/b2jjko?db=lkh</v>
          </cell>
          <cell r="AW77" t="str">
            <v>https://research.ebsco.com/c/b2jjko?db=e870sww</v>
          </cell>
          <cell r="AX77" t="str">
            <v>https://research.ebsco.com/c/b2jjko?db=lfh</v>
          </cell>
          <cell r="AY77" t="str">
            <v>https://research.ebsco.com/c/b2jjko?db=ltr</v>
          </cell>
          <cell r="AZ77" t="str">
            <v>https://research.ebsco.com/c/b2jjko?db=mat</v>
          </cell>
          <cell r="BA77" t="str">
            <v>https://research.ebsco.com/c/b2jjko?db=e865sww</v>
          </cell>
          <cell r="BB77" t="str">
            <v>https://research.ebsco.com/c/b2jjko?db=f6h</v>
          </cell>
          <cell r="BC77" t="str">
            <v>https://research.ebsco.com/c/b2jjko?db=e864sww</v>
          </cell>
          <cell r="BD77" t="str">
            <v>https://research.ebsco.com/c/b2jjko?db=mih</v>
          </cell>
          <cell r="BE77" t="str">
            <v>https://research.ebsco.com/c/b2jjko?db=e866sww</v>
          </cell>
          <cell r="BF77" t="str">
            <v>https://research.ebsco.com/c/b2jjko?db=n5h</v>
          </cell>
          <cell r="BG77" t="str">
            <v>https://research.ebsco.com/c/b2jjko?db=prh</v>
          </cell>
          <cell r="BH77" t="str">
            <v>https://research.ebsco.com/c/b2jjko?db=e867sww</v>
          </cell>
          <cell r="BI77" t="str">
            <v>https://research.ebsco.com/c/b2jjko?db=tfh</v>
          </cell>
          <cell r="BJ77" t="str">
            <v>https://research.ebsco.com/c/b2jjko?db=e000sww</v>
          </cell>
          <cell r="BK77" t="str">
            <v>https://research.ebsco.com/c/b2jjko?db=pbh</v>
          </cell>
          <cell r="BL77" t="str">
            <v>https://research.ebsco.com/c/b2jjko?db=bwh</v>
          </cell>
          <cell r="BM77" t="str">
            <v>https://research.ebsco.com/c/b2jjko?db=rlh</v>
          </cell>
          <cell r="BN77" t="str">
            <v>https://research.ebsco.com/c/b2jjko?db=e869sww</v>
          </cell>
          <cell r="BO77" t="str">
            <v>https://research.ebsco.com/c/b2jjko?db=sch</v>
          </cell>
          <cell r="BP77" t="str">
            <v>https://research.ebsco.com/c/b2jjko?db=spr</v>
          </cell>
          <cell r="BQ77" t="str">
            <v>https://research.ebsco.com/c/b2jjko?db=b9h</v>
          </cell>
          <cell r="BR77" t="str">
            <v>https://research.ebsco.com/c/b2jjko?db=s9h</v>
          </cell>
          <cell r="BS77" t="str">
            <v>https://research.ebsco.com/c/b2jjko?db=e086sww</v>
          </cell>
          <cell r="BT77" t="str">
            <v>https://research.ebsco.com/c/b2jjko?db=e868sww</v>
          </cell>
          <cell r="BU77" t="str">
            <v>https://research.ebsco.com/c/b2jjko?db=voh</v>
          </cell>
        </row>
        <row r="78">
          <cell r="A78" t="str">
            <v>sps</v>
          </cell>
          <cell r="B78" t="str">
            <v>Schiller Park Public Library</v>
          </cell>
          <cell r="C78">
            <v>21313999999999</v>
          </cell>
          <cell r="D78" t="str">
            <v>s8897323</v>
          </cell>
          <cell r="E78" t="str">
            <v>sf2u6c</v>
          </cell>
          <cell r="F78" t="str">
            <v>https://research.ebsco.com/c/sf2u6c</v>
          </cell>
          <cell r="G78" t="str">
            <v>https://research.ebsco.com/c/sf2u6c?db=</v>
          </cell>
          <cell r="H78" t="str">
            <v>https://research.ebsco.com/c/sf2u6c?db=afh</v>
          </cell>
          <cell r="I78" t="str">
            <v>https://research.ebsco.com/c/sf2u6c?db=aph</v>
          </cell>
          <cell r="J78" t="str">
            <v>https://research.ebsco.com/c/sf2u6c?db=a9h</v>
          </cell>
          <cell r="K78" t="str">
            <v>https://research.ebsco.com/c/sf2u6c?db=agr</v>
          </cell>
          <cell r="L78" t="str">
            <v>https://research.ebsco.com/c/sf2u6c?db=awh</v>
          </cell>
          <cell r="M78" t="str">
            <v>https://research.ebsco.com/c/sf2u6c?db=brb</v>
          </cell>
          <cell r="N78" t="str">
            <v>https://research.ebsco.com/c/sf2u6c?db=b6h</v>
          </cell>
          <cell r="Q78" t="str">
            <v>https://research.ebsco.com/c/sf2u6c?db=ndh</v>
          </cell>
          <cell r="R78" t="str">
            <v>https://research.ebsco.com/c/sf2u6c?db=bsh</v>
          </cell>
          <cell r="S78" t="str">
            <v>https://research.ebsco.com/c/sf2u6c?db=bth</v>
          </cell>
          <cell r="T78" t="str">
            <v>https://research.ebsco.com/c/sf2u6c?db=buh</v>
          </cell>
          <cell r="U78" t="str">
            <v>https://research.ebsco.com/c/sf2u6c?db=c9h</v>
          </cell>
          <cell r="V78" t="str">
            <v>https://research.ebsco.com/c/sf2u6c?db=nlebk</v>
          </cell>
          <cell r="W78" t="str">
            <v>https://research.ebsco.com/c/sf2u6c?db=e089mww</v>
          </cell>
          <cell r="X78" t="str">
            <v>https://research.ebsco.com/c/sf2u6c?db=e859mna</v>
          </cell>
          <cell r="Y78" t="str">
            <v>https://research.ebsco.com/c/sf2u6c?db=e020mna</v>
          </cell>
          <cell r="Z78" t="str">
            <v>https://research.ebsco.com/c/sf2u6c?db=e863mww</v>
          </cell>
          <cell r="AA78" t="str">
            <v>https://research.ebsco.com/c/sf2u6c?db=e091sww</v>
          </cell>
          <cell r="AB78" t="str">
            <v>https://research.ebsco.com/c/sf2u6c?db=e862xna</v>
          </cell>
          <cell r="AC78" t="str">
            <v>https://research.ebsco.com/c/sf2u6c?db=e858mna</v>
          </cell>
          <cell r="AD78" t="str">
            <v>https://research.ebsco.com/c/sf2u6c?db=e700xna</v>
          </cell>
          <cell r="AE78" t="str">
            <v>https://research.ebsco.com/c/sf2u6c?db=e095mww</v>
          </cell>
          <cell r="AF78" t="str">
            <v>https://research.ebsco.com/c/sf2u6c?db=eue</v>
          </cell>
          <cell r="AG78" t="str">
            <v>https://research.ebsco.com/c/sf2u6c?db=eric</v>
          </cell>
          <cell r="AH78" t="str">
            <v>https://research.ebsco.com/c/sf2u6c?db=ets</v>
          </cell>
          <cell r="AI78" t="str">
            <v>https://research.ebsco.com/c/sf2u6c?db=hxh</v>
          </cell>
          <cell r="AJ78" t="str">
            <v>https://research.ebsco.com/c/sf2u6c?db=hch</v>
          </cell>
          <cell r="AK78" t="str">
            <v>https://research.ebsco.com/c/sf2u6c?db=e871sww</v>
          </cell>
          <cell r="AL78" t="str">
            <v>https://research.ebsco.com/c/sf2u6c?db=khh</v>
          </cell>
          <cell r="AM78" t="str">
            <v>https://research.ebsco.com/c/sf2u6c?db=hpr</v>
          </cell>
          <cell r="AN78" t="str">
            <v>https://research.ebsco.com/c/sf2u6c?db=cfh</v>
          </cell>
          <cell r="AO78" t="str">
            <v>https://research.ebsco.com/c/sf2u6c?db=h4h</v>
          </cell>
          <cell r="AP78" t="str">
            <v>https://research.ebsco.com/c/sf2u6c?db=e250xww</v>
          </cell>
          <cell r="AQ78" t="str">
            <v>https://research.ebsco.com/c/sf2u6c?db=lir</v>
          </cell>
          <cell r="AR78" t="str">
            <v>https://research.ebsco.com/c/sf2u6c?db=lgs</v>
          </cell>
          <cell r="AS78" t="str">
            <v>https://research.ebsco.com/c/sf2u6c?db=qth</v>
          </cell>
          <cell r="AT78" t="str">
            <v>https://research.ebsco.com/c/sf2u6c?db=lls</v>
          </cell>
          <cell r="AU78" t="str">
            <v>https://research.ebsco.com/c/sf2u6c?db=smb</v>
          </cell>
          <cell r="AV78" t="str">
            <v>https://research.ebsco.com/c/sf2u6c?db=lkh</v>
          </cell>
          <cell r="AW78" t="str">
            <v>https://research.ebsco.com/c/sf2u6c?db=e870sww</v>
          </cell>
          <cell r="AX78" t="str">
            <v>https://research.ebsco.com/c/sf2u6c?db=lfh</v>
          </cell>
          <cell r="AY78" t="str">
            <v>https://research.ebsco.com/c/sf2u6c?db=ltr</v>
          </cell>
          <cell r="AZ78" t="str">
            <v>https://research.ebsco.com/c/sf2u6c?db=mat</v>
          </cell>
          <cell r="BA78" t="str">
            <v>https://research.ebsco.com/c/sf2u6c?db=e865sww</v>
          </cell>
          <cell r="BB78" t="str">
            <v>https://research.ebsco.com/c/sf2u6c?db=f6h</v>
          </cell>
          <cell r="BC78" t="str">
            <v>https://research.ebsco.com/c/sf2u6c?db=e864sww</v>
          </cell>
          <cell r="BD78" t="str">
            <v>https://research.ebsco.com/c/sf2u6c?db=mih</v>
          </cell>
          <cell r="BE78" t="str">
            <v>https://research.ebsco.com/c/sf2u6c?db=e866sww</v>
          </cell>
          <cell r="BF78" t="str">
            <v>https://research.ebsco.com/c/sf2u6c?db=n5h</v>
          </cell>
          <cell r="BG78" t="str">
            <v>https://research.ebsco.com/c/sf2u6c?db=prh</v>
          </cell>
          <cell r="BH78" t="str">
            <v>https://research.ebsco.com/c/sf2u6c?db=e867sww</v>
          </cell>
          <cell r="BI78" t="str">
            <v>https://research.ebsco.com/c/sf2u6c?db=tfh</v>
          </cell>
          <cell r="BJ78" t="str">
            <v>https://research.ebsco.com/c/sf2u6c?db=e000sww</v>
          </cell>
          <cell r="BK78" t="str">
            <v>https://research.ebsco.com/c/sf2u6c?db=pbh</v>
          </cell>
          <cell r="BL78" t="str">
            <v>https://research.ebsco.com/c/sf2u6c?db=bwh</v>
          </cell>
          <cell r="BM78" t="str">
            <v>https://research.ebsco.com/c/sf2u6c?db=rlh</v>
          </cell>
          <cell r="BN78" t="str">
            <v>https://research.ebsco.com/c/sf2u6c?db=e869sww</v>
          </cell>
          <cell r="BO78" t="str">
            <v>https://research.ebsco.com/c/sf2u6c?db=sch</v>
          </cell>
          <cell r="BP78" t="str">
            <v>https://research.ebsco.com/c/sf2u6c?db=spr</v>
          </cell>
          <cell r="BQ78" t="str">
            <v>https://research.ebsco.com/c/sf2u6c?db=b9h</v>
          </cell>
          <cell r="BR78" t="str">
            <v>https://research.ebsco.com/c/sf2u6c?db=s9h</v>
          </cell>
          <cell r="BS78" t="str">
            <v>https://research.ebsco.com/c/sf2u6c?db=e086sww</v>
          </cell>
          <cell r="BT78" t="str">
            <v>https://research.ebsco.com/c/sf2u6c?db=e868sww</v>
          </cell>
          <cell r="BU78" t="str">
            <v>https://research.ebsco.com/c/sf2u6c?db=voh</v>
          </cell>
        </row>
        <row r="79">
          <cell r="A79" t="str">
            <v>shs</v>
          </cell>
          <cell r="B79" t="str">
            <v>South Holland Public Library</v>
          </cell>
          <cell r="C79">
            <v>21350999999999</v>
          </cell>
          <cell r="D79" t="str">
            <v>soholland</v>
          </cell>
          <cell r="E79" t="str">
            <v>t25vsw</v>
          </cell>
          <cell r="F79" t="str">
            <v>https://research.ebsco.com/c/t25vsw</v>
          </cell>
          <cell r="G79" t="str">
            <v>https://research.ebsco.com/c/t25vsw?db=</v>
          </cell>
          <cell r="H79" t="str">
            <v>https://research.ebsco.com/c/t25vsw?db=afh</v>
          </cell>
          <cell r="I79" t="str">
            <v>https://research.ebsco.com/c/t25vsw?db=aph</v>
          </cell>
          <cell r="J79" t="str">
            <v>https://research.ebsco.com/c/t25vsw?db=a9h</v>
          </cell>
          <cell r="K79" t="str">
            <v>https://research.ebsco.com/c/t25vsw?db=agr</v>
          </cell>
          <cell r="L79" t="str">
            <v>https://research.ebsco.com/c/t25vsw?db=awh</v>
          </cell>
          <cell r="M79" t="str">
            <v>https://research.ebsco.com/c/t25vsw?db=brb</v>
          </cell>
          <cell r="N79" t="str">
            <v>https://research.ebsco.com/c/t25vsw?db=b6h</v>
          </cell>
          <cell r="Q79" t="str">
            <v>https://research.ebsco.com/c/t25vsw?db=ndh</v>
          </cell>
          <cell r="R79" t="str">
            <v>https://research.ebsco.com/c/t25vsw?db=bsh</v>
          </cell>
          <cell r="S79" t="str">
            <v>https://research.ebsco.com/c/t25vsw?db=bth</v>
          </cell>
          <cell r="T79" t="str">
            <v>https://research.ebsco.com/c/t25vsw?db=buh</v>
          </cell>
          <cell r="U79" t="str">
            <v>https://research.ebsco.com/c/t25vsw?db=c9h</v>
          </cell>
          <cell r="V79" t="str">
            <v>https://research.ebsco.com/c/t25vsw?db=nlebk</v>
          </cell>
          <cell r="W79" t="str">
            <v>https://research.ebsco.com/c/t25vsw?db=e089mww</v>
          </cell>
          <cell r="X79" t="str">
            <v>https://research.ebsco.com/c/t25vsw?db=e859mna</v>
          </cell>
          <cell r="Y79" t="str">
            <v>https://research.ebsco.com/c/t25vsw?db=e020mna</v>
          </cell>
          <cell r="Z79" t="str">
            <v>https://research.ebsco.com/c/t25vsw?db=e863mww</v>
          </cell>
          <cell r="AA79" t="str">
            <v>https://research.ebsco.com/c/t25vsw?db=e091sww</v>
          </cell>
          <cell r="AB79" t="str">
            <v>https://research.ebsco.com/c/t25vsw?db=e862xna</v>
          </cell>
          <cell r="AC79" t="str">
            <v>https://research.ebsco.com/c/t25vsw?db=e858mna</v>
          </cell>
          <cell r="AD79" t="str">
            <v>https://research.ebsco.com/c/t25vsw?db=e700xna</v>
          </cell>
          <cell r="AE79" t="str">
            <v>https://research.ebsco.com/c/t25vsw?db=e095mww</v>
          </cell>
          <cell r="AF79" t="str">
            <v>https://research.ebsco.com/c/t25vsw?db=eue</v>
          </cell>
          <cell r="AG79" t="str">
            <v>https://research.ebsco.com/c/t25vsw?db=eric</v>
          </cell>
          <cell r="AH79" t="str">
            <v>https://research.ebsco.com/c/t25vsw?db=ets</v>
          </cell>
          <cell r="AI79" t="str">
            <v>https://research.ebsco.com/c/t25vsw?db=hxh</v>
          </cell>
          <cell r="AJ79" t="str">
            <v>https://research.ebsco.com/c/t25vsw?db=hch</v>
          </cell>
          <cell r="AK79" t="str">
            <v>https://research.ebsco.com/c/t25vsw?db=e871sww</v>
          </cell>
          <cell r="AL79" t="str">
            <v>https://research.ebsco.com/c/t25vsw?db=khh</v>
          </cell>
          <cell r="AM79" t="str">
            <v>https://research.ebsco.com/c/t25vsw?db=hpr</v>
          </cell>
          <cell r="AN79" t="str">
            <v>https://research.ebsco.com/c/t25vsw?db=cfh</v>
          </cell>
          <cell r="AO79" t="str">
            <v>https://research.ebsco.com/c/t25vsw?db=h4h</v>
          </cell>
          <cell r="AP79" t="str">
            <v>https://research.ebsco.com/c/t25vsw?db=e250xww</v>
          </cell>
          <cell r="AQ79" t="str">
            <v>https://research.ebsco.com/c/t25vsw?db=lir</v>
          </cell>
          <cell r="AR79" t="str">
            <v>https://research.ebsco.com/c/t25vsw?db=lgs</v>
          </cell>
          <cell r="AS79" t="str">
            <v>https://research.ebsco.com/c/t25vsw?db=qth</v>
          </cell>
          <cell r="AT79" t="str">
            <v>https://research.ebsco.com/c/t25vsw?db=lls</v>
          </cell>
          <cell r="AU79" t="str">
            <v>https://research.ebsco.com/c/t25vsw?db=smb</v>
          </cell>
          <cell r="AV79" t="str">
            <v>https://research.ebsco.com/c/t25vsw?db=lkh</v>
          </cell>
          <cell r="AW79" t="str">
            <v>https://research.ebsco.com/c/t25vsw?db=e870sww</v>
          </cell>
          <cell r="AX79" t="str">
            <v>https://research.ebsco.com/c/t25vsw?db=lfh</v>
          </cell>
          <cell r="AY79" t="str">
            <v>https://research.ebsco.com/c/t25vsw?db=ltr</v>
          </cell>
          <cell r="AZ79" t="str">
            <v>https://research.ebsco.com/c/t25vsw?db=mat</v>
          </cell>
          <cell r="BA79" t="str">
            <v>https://research.ebsco.com/c/t25vsw?db=e865sww</v>
          </cell>
          <cell r="BB79" t="str">
            <v>https://research.ebsco.com/c/t25vsw?db=f6h</v>
          </cell>
          <cell r="BC79" t="str">
            <v>https://research.ebsco.com/c/t25vsw?db=e864sww</v>
          </cell>
          <cell r="BD79" t="str">
            <v>https://research.ebsco.com/c/t25vsw?db=mih</v>
          </cell>
          <cell r="BE79" t="str">
            <v>https://research.ebsco.com/c/t25vsw?db=e866sww</v>
          </cell>
          <cell r="BF79" t="str">
            <v>https://research.ebsco.com/c/t25vsw?db=n5h</v>
          </cell>
          <cell r="BG79" t="str">
            <v>https://research.ebsco.com/c/t25vsw?db=prh</v>
          </cell>
          <cell r="BH79" t="str">
            <v>https://research.ebsco.com/c/t25vsw?db=e867sww</v>
          </cell>
          <cell r="BI79" t="str">
            <v>https://research.ebsco.com/c/t25vsw?db=tfh</v>
          </cell>
          <cell r="BJ79" t="str">
            <v>https://research.ebsco.com/c/t25vsw?db=e000sww</v>
          </cell>
          <cell r="BK79" t="str">
            <v>https://research.ebsco.com/c/t25vsw?db=pbh</v>
          </cell>
          <cell r="BL79" t="str">
            <v>https://research.ebsco.com/c/t25vsw?db=bwh</v>
          </cell>
          <cell r="BM79" t="str">
            <v>https://research.ebsco.com/c/t25vsw?db=rlh</v>
          </cell>
          <cell r="BN79" t="str">
            <v>https://research.ebsco.com/c/t25vsw?db=e869sww</v>
          </cell>
          <cell r="BO79" t="str">
            <v>https://research.ebsco.com/c/t25vsw?db=sch</v>
          </cell>
          <cell r="BP79" t="str">
            <v>https://research.ebsco.com/c/t25vsw?db=spr</v>
          </cell>
          <cell r="BQ79" t="str">
            <v>https://research.ebsco.com/c/t25vsw?db=b9h</v>
          </cell>
          <cell r="BR79" t="str">
            <v>https://research.ebsco.com/c/t25vsw?db=s9h</v>
          </cell>
          <cell r="BS79" t="str">
            <v>https://research.ebsco.com/c/t25vsw?db=e086sww</v>
          </cell>
          <cell r="BT79" t="str">
            <v>https://research.ebsco.com/c/t25vsw?db=e868sww</v>
          </cell>
          <cell r="BU79" t="str">
            <v>https://research.ebsco.com/c/t25vsw?db=voh</v>
          </cell>
        </row>
        <row r="80">
          <cell r="A80" t="str">
            <v>scd</v>
          </cell>
          <cell r="B80" t="str">
            <v>St Charles Public Library District</v>
          </cell>
          <cell r="C80">
            <v>20053999999999</v>
          </cell>
          <cell r="D80" t="str">
            <v>s9063798</v>
          </cell>
          <cell r="E80" t="str">
            <v>tndz76</v>
          </cell>
          <cell r="F80" t="str">
            <v>https://research.ebsco.com/c/tndz76</v>
          </cell>
          <cell r="G80" t="str">
            <v>https://research.ebsco.com/c/tndz76?db=</v>
          </cell>
          <cell r="H80" t="str">
            <v>https://research.ebsco.com/c/tndz76?db=afh</v>
          </cell>
          <cell r="I80" t="str">
            <v>https://research.ebsco.com/c/tndz76?db=aph</v>
          </cell>
          <cell r="J80" t="str">
            <v>https://research.ebsco.com/c/tndz76?db=a9h</v>
          </cell>
          <cell r="K80" t="str">
            <v>https://research.ebsco.com/c/tndz76?db=agr</v>
          </cell>
          <cell r="L80" t="str">
            <v>https://research.ebsco.com/c/tndz76?db=awh</v>
          </cell>
          <cell r="M80" t="str">
            <v>https://research.ebsco.com/c/tndz76?db=brb</v>
          </cell>
          <cell r="N80" t="str">
            <v>https://research.ebsco.com/c/tndz76?db=b6h</v>
          </cell>
          <cell r="Q80" t="str">
            <v>https://research.ebsco.com/c/tndz76?db=ndh</v>
          </cell>
          <cell r="R80" t="str">
            <v>https://research.ebsco.com/c/tndz76?db=bsh</v>
          </cell>
          <cell r="S80" t="str">
            <v>https://research.ebsco.com/c/tndz76?db=bth</v>
          </cell>
          <cell r="T80" t="str">
            <v>https://research.ebsco.com/c/tndz76?db=buh</v>
          </cell>
          <cell r="U80" t="str">
            <v>https://research.ebsco.com/c/tndz76?db=c9h</v>
          </cell>
          <cell r="V80" t="str">
            <v>https://research.ebsco.com/c/tndz76?db=nlebk</v>
          </cell>
          <cell r="W80" t="str">
            <v>https://research.ebsco.com/c/tndz76?db=e089mww</v>
          </cell>
          <cell r="X80" t="str">
            <v>https://research.ebsco.com/c/tndz76?db=e859mna</v>
          </cell>
          <cell r="Y80" t="str">
            <v>https://research.ebsco.com/c/tndz76?db=e020mna</v>
          </cell>
          <cell r="Z80" t="str">
            <v>https://research.ebsco.com/c/tndz76?db=e863mww</v>
          </cell>
          <cell r="AA80" t="str">
            <v>https://research.ebsco.com/c/tndz76?db=e091sww</v>
          </cell>
          <cell r="AB80" t="str">
            <v>https://research.ebsco.com/c/tndz76?db=e862xna</v>
          </cell>
          <cell r="AC80" t="str">
            <v>https://research.ebsco.com/c/tndz76?db=e858mna</v>
          </cell>
          <cell r="AD80" t="str">
            <v>https://research.ebsco.com/c/tndz76?db=e700xna</v>
          </cell>
          <cell r="AE80" t="str">
            <v>https://research.ebsco.com/c/tndz76?db=e095mww</v>
          </cell>
          <cell r="AF80" t="str">
            <v>https://research.ebsco.com/c/tndz76?db=eue</v>
          </cell>
          <cell r="AG80" t="str">
            <v>https://research.ebsco.com/c/tndz76?db=eric</v>
          </cell>
          <cell r="AH80" t="str">
            <v>https://research.ebsco.com/c/tndz76?db=ets</v>
          </cell>
          <cell r="AI80" t="str">
            <v>https://research.ebsco.com/c/tndz76?db=hxh</v>
          </cell>
          <cell r="AJ80" t="str">
            <v>https://research.ebsco.com/c/tndz76?db=hch</v>
          </cell>
          <cell r="AK80" t="str">
            <v>https://research.ebsco.com/c/tndz76?db=e871sww</v>
          </cell>
          <cell r="AL80" t="str">
            <v>https://research.ebsco.com/c/tndz76?db=khh</v>
          </cell>
          <cell r="AM80" t="str">
            <v>https://research.ebsco.com/c/tndz76?db=hpr</v>
          </cell>
          <cell r="AN80" t="str">
            <v>https://research.ebsco.com/c/tndz76?db=cfh</v>
          </cell>
          <cell r="AO80" t="str">
            <v>https://research.ebsco.com/c/tndz76?db=h4h</v>
          </cell>
          <cell r="AP80" t="str">
            <v>https://research.ebsco.com/c/tndz76?db=e250xww</v>
          </cell>
          <cell r="AQ80" t="str">
            <v>https://research.ebsco.com/c/tndz76?db=lir</v>
          </cell>
          <cell r="AR80" t="str">
            <v>https://research.ebsco.com/c/tndz76?db=lgs</v>
          </cell>
          <cell r="AS80" t="str">
            <v>https://research.ebsco.com/c/tndz76?db=qth</v>
          </cell>
          <cell r="AT80" t="str">
            <v>https://research.ebsco.com/c/tndz76?db=lls</v>
          </cell>
          <cell r="AU80" t="str">
            <v>https://research.ebsco.com/c/tndz76?db=smb</v>
          </cell>
          <cell r="AV80" t="str">
            <v>https://research.ebsco.com/c/tndz76?db=lkh</v>
          </cell>
          <cell r="AW80" t="str">
            <v>https://research.ebsco.com/c/tndz76?db=e870sww</v>
          </cell>
          <cell r="AX80" t="str">
            <v>https://research.ebsco.com/c/tndz76?db=lfh</v>
          </cell>
          <cell r="AY80" t="str">
            <v>https://research.ebsco.com/c/tndz76?db=ltr</v>
          </cell>
          <cell r="AZ80" t="str">
            <v>https://research.ebsco.com/c/tndz76?db=mat</v>
          </cell>
          <cell r="BA80" t="str">
            <v>https://research.ebsco.com/c/tndz76?db=e865sww</v>
          </cell>
          <cell r="BB80" t="str">
            <v>https://research.ebsco.com/c/tndz76?db=f6h</v>
          </cell>
          <cell r="BC80" t="str">
            <v>https://research.ebsco.com/c/tndz76?db=e864sww</v>
          </cell>
          <cell r="BD80" t="str">
            <v>https://research.ebsco.com/c/tndz76?db=mih</v>
          </cell>
          <cell r="BE80" t="str">
            <v>https://research.ebsco.com/c/tndz76?db=e866sww</v>
          </cell>
          <cell r="BF80" t="str">
            <v>https://research.ebsco.com/c/tndz76?db=n5h</v>
          </cell>
          <cell r="BG80" t="str">
            <v>https://research.ebsco.com/c/tndz76?db=prh</v>
          </cell>
          <cell r="BH80" t="str">
            <v>https://research.ebsco.com/c/tndz76?db=e867sww</v>
          </cell>
          <cell r="BI80" t="str">
            <v>https://research.ebsco.com/c/tndz76?db=tfh</v>
          </cell>
          <cell r="BJ80" t="str">
            <v>https://research.ebsco.com/c/tndz76?db=e000sww</v>
          </cell>
          <cell r="BK80" t="str">
            <v>https://research.ebsco.com/c/tndz76?db=pbh</v>
          </cell>
          <cell r="BL80" t="str">
            <v>https://research.ebsco.com/c/tndz76?db=bwh</v>
          </cell>
          <cell r="BM80" t="str">
            <v>https://research.ebsco.com/c/tndz76?db=rlh</v>
          </cell>
          <cell r="BN80" t="str">
            <v>https://research.ebsco.com/c/tndz76?db=e869sww</v>
          </cell>
          <cell r="BO80" t="str">
            <v>https://research.ebsco.com/c/tndz76?db=sch</v>
          </cell>
          <cell r="BP80" t="str">
            <v>https://research.ebsco.com/c/tndz76?db=spr</v>
          </cell>
          <cell r="BQ80" t="str">
            <v>https://research.ebsco.com/c/tndz76?db=b9h</v>
          </cell>
          <cell r="BR80" t="str">
            <v>https://research.ebsco.com/c/tndz76?db=s9h</v>
          </cell>
          <cell r="BS80" t="str">
            <v>https://research.ebsco.com/c/tndz76?db=e086sww</v>
          </cell>
          <cell r="BT80" t="str">
            <v>https://research.ebsco.com/c/tndz76?db=e868sww</v>
          </cell>
          <cell r="BU80" t="str">
            <v>https://research.ebsco.com/c/tndz76?db=voh</v>
          </cell>
        </row>
        <row r="81">
          <cell r="A81" t="str">
            <v>sts</v>
          </cell>
          <cell r="B81" t="str">
            <v>Steger-South Chicago Heights Public Library District</v>
          </cell>
          <cell r="C81" t="str">
            <v>26090999999999</v>
          </cell>
          <cell r="D81" t="str">
            <v>s9061177</v>
          </cell>
          <cell r="E81" t="str">
            <v>6wcclc</v>
          </cell>
          <cell r="F81" t="str">
            <v>https://research.ebsco.com/c/6wcclc</v>
          </cell>
          <cell r="G81" t="str">
            <v>https://research.ebsco.com/c/6wcclc?db=</v>
          </cell>
          <cell r="H81" t="str">
            <v>https://research.ebsco.com/c/6wcclc?db=afh</v>
          </cell>
          <cell r="I81" t="str">
            <v>https://research.ebsco.com/c/6wcclc?db=aph</v>
          </cell>
          <cell r="J81" t="str">
            <v>https://research.ebsco.com/c/6wcclc?db=a9h</v>
          </cell>
          <cell r="K81" t="str">
            <v>https://research.ebsco.com/c/6wcclc?db=agr</v>
          </cell>
          <cell r="L81" t="str">
            <v>https://research.ebsco.com/c/6wcclc?db=awh</v>
          </cell>
          <cell r="M81" t="str">
            <v>https://research.ebsco.com/c/6wcclc?db=brb</v>
          </cell>
          <cell r="N81" t="str">
            <v>https://research.ebsco.com/c/6wcclc?db=b6h</v>
          </cell>
          <cell r="Q81" t="str">
            <v>https://research.ebsco.com/c/6wcclc?db=ndh</v>
          </cell>
          <cell r="R81" t="str">
            <v>https://research.ebsco.com/c/6wcclc?db=bsh</v>
          </cell>
          <cell r="S81" t="str">
            <v>https://research.ebsco.com/c/6wcclc?db=bth</v>
          </cell>
          <cell r="T81" t="str">
            <v>https://research.ebsco.com/c/6wcclc?db=buh</v>
          </cell>
          <cell r="U81" t="str">
            <v>https://research.ebsco.com/c/6wcclc?db=c9h</v>
          </cell>
          <cell r="V81" t="str">
            <v>https://research.ebsco.com/c/6wcclc?db=nlebk</v>
          </cell>
          <cell r="W81" t="str">
            <v>https://research.ebsco.com/c/6wcclc?db=e089mww</v>
          </cell>
          <cell r="X81" t="str">
            <v>https://research.ebsco.com/c/6wcclc?db=e859mna</v>
          </cell>
          <cell r="Y81" t="str">
            <v>https://research.ebsco.com/c/6wcclc?db=e020mna</v>
          </cell>
          <cell r="Z81" t="str">
            <v>https://research.ebsco.com/c/6wcclc?db=e863mww</v>
          </cell>
          <cell r="AA81" t="str">
            <v>https://research.ebsco.com/c/6wcclc?db=e091sww</v>
          </cell>
          <cell r="AB81" t="str">
            <v>https://research.ebsco.com/c/6wcclc?db=e862xna</v>
          </cell>
          <cell r="AC81" t="str">
            <v>https://research.ebsco.com/c/6wcclc?db=e858mna</v>
          </cell>
          <cell r="AD81" t="str">
            <v>https://research.ebsco.com/c/6wcclc?db=e700xna</v>
          </cell>
          <cell r="AE81" t="str">
            <v>https://research.ebsco.com/c/6wcclc?db=e095mww</v>
          </cell>
          <cell r="AF81" t="str">
            <v>https://research.ebsco.com/c/6wcclc?db=eue</v>
          </cell>
          <cell r="AG81" t="str">
            <v>https://research.ebsco.com/c/6wcclc?db=eric</v>
          </cell>
          <cell r="AH81" t="str">
            <v>https://research.ebsco.com/c/6wcclc?db=ets</v>
          </cell>
          <cell r="AI81" t="str">
            <v>https://research.ebsco.com/c/6wcclc?db=hxh</v>
          </cell>
          <cell r="AJ81" t="str">
            <v>https://research.ebsco.com/c/6wcclc?db=hch</v>
          </cell>
          <cell r="AK81" t="str">
            <v>https://research.ebsco.com/c/6wcclc?db=e871sww</v>
          </cell>
          <cell r="AL81" t="str">
            <v>https://research.ebsco.com/c/6wcclc?db=khh</v>
          </cell>
          <cell r="AM81" t="str">
            <v>https://research.ebsco.com/c/6wcclc?db=hpr</v>
          </cell>
          <cell r="AN81" t="str">
            <v>https://research.ebsco.com/c/6wcclc?db=cfh</v>
          </cell>
          <cell r="AO81" t="str">
            <v>https://research.ebsco.com/c/6wcclc?db=h4h</v>
          </cell>
          <cell r="AP81" t="str">
            <v>https://research.ebsco.com/c/6wcclc?db=e250xww</v>
          </cell>
          <cell r="AQ81" t="str">
            <v>https://research.ebsco.com/c/6wcclc?db=lir</v>
          </cell>
          <cell r="AR81" t="str">
            <v>https://research.ebsco.com/c/6wcclc?db=lgs</v>
          </cell>
          <cell r="AS81" t="str">
            <v>https://research.ebsco.com/c/6wcclc?db=qth</v>
          </cell>
          <cell r="AT81" t="str">
            <v>https://research.ebsco.com/c/6wcclc?db=lls</v>
          </cell>
          <cell r="AU81" t="str">
            <v>https://research.ebsco.com/c/6wcclc?db=smb</v>
          </cell>
          <cell r="AV81" t="str">
            <v>https://research.ebsco.com/c/6wcclc?db=lkh</v>
          </cell>
          <cell r="AW81" t="str">
            <v>https://research.ebsco.com/c/6wcclc?db=e870sww</v>
          </cell>
          <cell r="AX81" t="str">
            <v>https://research.ebsco.com/c/6wcclc?db=lfh</v>
          </cell>
          <cell r="AY81" t="str">
            <v>https://research.ebsco.com/c/6wcclc?db=ltr</v>
          </cell>
          <cell r="AZ81" t="str">
            <v>https://research.ebsco.com/c/6wcclc?db=mat</v>
          </cell>
          <cell r="BA81" t="str">
            <v>https://research.ebsco.com/c/6wcclc?db=e865sww</v>
          </cell>
          <cell r="BB81" t="str">
            <v>https://research.ebsco.com/c/6wcclc?db=f6h</v>
          </cell>
          <cell r="BC81" t="str">
            <v>https://research.ebsco.com/c/6wcclc?db=e864sww</v>
          </cell>
          <cell r="BD81" t="str">
            <v>https://research.ebsco.com/c/6wcclc?db=mih</v>
          </cell>
          <cell r="BE81" t="str">
            <v>https://research.ebsco.com/c/6wcclc?db=e866sww</v>
          </cell>
          <cell r="BF81" t="str">
            <v>https://research.ebsco.com/c/6wcclc?db=n5h</v>
          </cell>
          <cell r="BG81" t="str">
            <v>https://research.ebsco.com/c/6wcclc?db=prh</v>
          </cell>
          <cell r="BH81" t="str">
            <v>https://research.ebsco.com/c/6wcclc?db=e867sww</v>
          </cell>
          <cell r="BI81" t="str">
            <v>https://research.ebsco.com/c/6wcclc?db=tfh</v>
          </cell>
          <cell r="BJ81" t="str">
            <v>https://research.ebsco.com/c/6wcclc?db=e000sww</v>
          </cell>
          <cell r="BK81" t="str">
            <v>https://research.ebsco.com/c/6wcclc?db=pbh</v>
          </cell>
          <cell r="BL81" t="str">
            <v>https://research.ebsco.com/c/6wcclc?db=bwh</v>
          </cell>
          <cell r="BM81" t="str">
            <v>https://research.ebsco.com/c/6wcclc?db=rlh</v>
          </cell>
          <cell r="BN81" t="str">
            <v>https://research.ebsco.com/c/6wcclc?db=e869sww</v>
          </cell>
          <cell r="BO81" t="str">
            <v>https://research.ebsco.com/c/6wcclc?db=sch</v>
          </cell>
          <cell r="BP81" t="str">
            <v>https://research.ebsco.com/c/6wcclc?db=spr</v>
          </cell>
          <cell r="BQ81" t="str">
            <v>https://research.ebsco.com/c/6wcclc?db=b9h</v>
          </cell>
          <cell r="BR81" t="str">
            <v>https://research.ebsco.com/c/6wcclc?db=s9h</v>
          </cell>
          <cell r="BS81" t="str">
            <v>https://research.ebsco.com/c/6wcclc?db=e086sww</v>
          </cell>
          <cell r="BT81" t="str">
            <v>https://research.ebsco.com/c/6wcclc?db=e868sww</v>
          </cell>
          <cell r="BU81" t="str">
            <v>https://research.ebsco.com/c/6wcclc?db=voh</v>
          </cell>
        </row>
        <row r="82">
          <cell r="A82" t="str">
            <v>sfs</v>
          </cell>
          <cell r="B82" t="str">
            <v>Stickney-Forest View Public Library District</v>
          </cell>
          <cell r="C82">
            <v>21803999999999</v>
          </cell>
          <cell r="D82" t="str">
            <v>stickney</v>
          </cell>
          <cell r="E82" t="str">
            <v>hnsefu</v>
          </cell>
          <cell r="F82" t="str">
            <v>https://research.ebsco.com/c/hnsefu</v>
          </cell>
          <cell r="G82" t="str">
            <v>https://research.ebsco.com/c/hnsefu?db=</v>
          </cell>
          <cell r="H82" t="str">
            <v>https://research.ebsco.com/c/hnsefu?db=afh</v>
          </cell>
          <cell r="I82" t="str">
            <v>https://research.ebsco.com/c/hnsefu?db=aph</v>
          </cell>
          <cell r="J82" t="str">
            <v>https://research.ebsco.com/c/hnsefu?db=a9h</v>
          </cell>
          <cell r="K82" t="str">
            <v>https://research.ebsco.com/c/hnsefu?db=agr</v>
          </cell>
          <cell r="L82" t="str">
            <v>https://research.ebsco.com/c/hnsefu?db=awh</v>
          </cell>
          <cell r="M82" t="str">
            <v>https://research.ebsco.com/c/hnsefu?db=brb</v>
          </cell>
          <cell r="N82" t="str">
            <v>https://research.ebsco.com/c/hnsefu?db=b6h</v>
          </cell>
          <cell r="Q82" t="str">
            <v>https://research.ebsco.com/c/hnsefu?db=ndh</v>
          </cell>
          <cell r="R82" t="str">
            <v>https://research.ebsco.com/c/hnsefu?db=bsh</v>
          </cell>
          <cell r="S82" t="str">
            <v>https://research.ebsco.com/c/hnsefu?db=bth</v>
          </cell>
          <cell r="T82" t="str">
            <v>https://research.ebsco.com/c/hnsefu?db=buh</v>
          </cell>
          <cell r="U82" t="str">
            <v>https://research.ebsco.com/c/hnsefu?db=c9h</v>
          </cell>
          <cell r="V82" t="str">
            <v>https://research.ebsco.com/c/hnsefu?db=nlebk</v>
          </cell>
          <cell r="W82" t="str">
            <v>https://research.ebsco.com/c/hnsefu?db=e089mww</v>
          </cell>
          <cell r="X82" t="str">
            <v>https://research.ebsco.com/c/hnsefu?db=e859mna</v>
          </cell>
          <cell r="Y82" t="str">
            <v>https://research.ebsco.com/c/hnsefu?db=e020mna</v>
          </cell>
          <cell r="Z82" t="str">
            <v>https://research.ebsco.com/c/hnsefu?db=e863mww</v>
          </cell>
          <cell r="AA82" t="str">
            <v>https://research.ebsco.com/c/hnsefu?db=e091sww</v>
          </cell>
          <cell r="AB82" t="str">
            <v>https://research.ebsco.com/c/hnsefu?db=e862xna</v>
          </cell>
          <cell r="AC82" t="str">
            <v>https://research.ebsco.com/c/hnsefu?db=e858mna</v>
          </cell>
          <cell r="AD82" t="str">
            <v>https://research.ebsco.com/c/hnsefu?db=e700xna</v>
          </cell>
          <cell r="AE82" t="str">
            <v>https://research.ebsco.com/c/hnsefu?db=e095mww</v>
          </cell>
          <cell r="AF82" t="str">
            <v>https://research.ebsco.com/c/hnsefu?db=eue</v>
          </cell>
          <cell r="AG82" t="str">
            <v>https://research.ebsco.com/c/hnsefu?db=eric</v>
          </cell>
          <cell r="AH82" t="str">
            <v>https://research.ebsco.com/c/hnsefu?db=ets</v>
          </cell>
          <cell r="AI82" t="str">
            <v>https://research.ebsco.com/c/hnsefu?db=hxh</v>
          </cell>
          <cell r="AJ82" t="str">
            <v>https://research.ebsco.com/c/hnsefu?db=hch</v>
          </cell>
          <cell r="AK82" t="str">
            <v>https://research.ebsco.com/c/hnsefu?db=e871sww</v>
          </cell>
          <cell r="AL82" t="str">
            <v>https://research.ebsco.com/c/hnsefu?db=khh</v>
          </cell>
          <cell r="AM82" t="str">
            <v>https://research.ebsco.com/c/hnsefu?db=hpr</v>
          </cell>
          <cell r="AN82" t="str">
            <v>https://research.ebsco.com/c/hnsefu?db=cfh</v>
          </cell>
          <cell r="AO82" t="str">
            <v>https://research.ebsco.com/c/hnsefu?db=h4h</v>
          </cell>
          <cell r="AP82" t="str">
            <v>https://research.ebsco.com/c/hnsefu?db=e250xww</v>
          </cell>
          <cell r="AQ82" t="str">
            <v>https://research.ebsco.com/c/hnsefu?db=lir</v>
          </cell>
          <cell r="AR82" t="str">
            <v>https://research.ebsco.com/c/hnsefu?db=lgs</v>
          </cell>
          <cell r="AS82" t="str">
            <v>https://research.ebsco.com/c/hnsefu?db=qth</v>
          </cell>
          <cell r="AT82" t="str">
            <v>https://research.ebsco.com/c/hnsefu?db=lls</v>
          </cell>
          <cell r="AU82" t="str">
            <v>https://research.ebsco.com/c/hnsefu?db=smb</v>
          </cell>
          <cell r="AV82" t="str">
            <v>https://research.ebsco.com/c/hnsefu?db=lkh</v>
          </cell>
          <cell r="AW82" t="str">
            <v>https://research.ebsco.com/c/hnsefu?db=e870sww</v>
          </cell>
          <cell r="AX82" t="str">
            <v>https://research.ebsco.com/c/hnsefu?db=lfh</v>
          </cell>
          <cell r="AY82" t="str">
            <v>https://research.ebsco.com/c/hnsefu?db=ltr</v>
          </cell>
          <cell r="AZ82" t="str">
            <v>https://research.ebsco.com/c/hnsefu?db=mat</v>
          </cell>
          <cell r="BA82" t="str">
            <v>https://research.ebsco.com/c/hnsefu?db=e865sww</v>
          </cell>
          <cell r="BB82" t="str">
            <v>https://research.ebsco.com/c/hnsefu?db=f6h</v>
          </cell>
          <cell r="BC82" t="str">
            <v>https://research.ebsco.com/c/hnsefu?db=e864sww</v>
          </cell>
          <cell r="BD82" t="str">
            <v>https://research.ebsco.com/c/hnsefu?db=mih</v>
          </cell>
          <cell r="BE82" t="str">
            <v>https://research.ebsco.com/c/hnsefu?db=e866sww</v>
          </cell>
          <cell r="BF82" t="str">
            <v>https://research.ebsco.com/c/hnsefu?db=n5h</v>
          </cell>
          <cell r="BG82" t="str">
            <v>https://research.ebsco.com/c/hnsefu?db=prh</v>
          </cell>
          <cell r="BH82" t="str">
            <v>https://research.ebsco.com/c/hnsefu?db=e867sww</v>
          </cell>
          <cell r="BI82" t="str">
            <v>https://research.ebsco.com/c/hnsefu?db=tfh</v>
          </cell>
          <cell r="BJ82" t="str">
            <v>https://research.ebsco.com/c/hnsefu?db=e000sww</v>
          </cell>
          <cell r="BK82" t="str">
            <v>https://research.ebsco.com/c/hnsefu?db=pbh</v>
          </cell>
          <cell r="BL82" t="str">
            <v>https://research.ebsco.com/c/hnsefu?db=bwh</v>
          </cell>
          <cell r="BM82" t="str">
            <v>https://research.ebsco.com/c/hnsefu?db=rlh</v>
          </cell>
          <cell r="BN82" t="str">
            <v>https://research.ebsco.com/c/hnsefu?db=e869sww</v>
          </cell>
          <cell r="BO82" t="str">
            <v>https://research.ebsco.com/c/hnsefu?db=sch</v>
          </cell>
          <cell r="BP82" t="str">
            <v>https://research.ebsco.com/c/hnsefu?db=spr</v>
          </cell>
          <cell r="BQ82" t="str">
            <v>https://research.ebsco.com/c/hnsefu?db=b9h</v>
          </cell>
          <cell r="BR82" t="str">
            <v>https://research.ebsco.com/c/hnsefu?db=s9h</v>
          </cell>
          <cell r="BS82" t="str">
            <v>https://research.ebsco.com/c/hnsefu?db=e086sww</v>
          </cell>
          <cell r="BT82" t="str">
            <v>https://research.ebsco.com/c/hnsefu?db=e868sww</v>
          </cell>
          <cell r="BU82" t="str">
            <v>https://research.ebsco.com/c/hnsefu?db=voh</v>
          </cell>
        </row>
        <row r="83">
          <cell r="A83" t="str">
            <v>sgd</v>
          </cell>
          <cell r="B83" t="str">
            <v>Sugar Grove Public Library District</v>
          </cell>
          <cell r="C83">
            <v>26879999999999</v>
          </cell>
          <cell r="D83" t="str">
            <v>s9063867</v>
          </cell>
          <cell r="E83" t="str">
            <v>a2ccd3</v>
          </cell>
          <cell r="F83" t="str">
            <v>https://research.ebsco.com/c/a2ccd3</v>
          </cell>
          <cell r="G83" t="str">
            <v>https://research.ebsco.com/c/a2ccd3?db=</v>
          </cell>
          <cell r="H83" t="str">
            <v>https://research.ebsco.com/c/a2ccd3?db=afh</v>
          </cell>
          <cell r="I83" t="str">
            <v>https://research.ebsco.com/c/a2ccd3?db=aph</v>
          </cell>
          <cell r="J83" t="str">
            <v>https://research.ebsco.com/c/a2ccd3?db=a9h</v>
          </cell>
          <cell r="K83" t="str">
            <v>https://research.ebsco.com/c/a2ccd3?db=agr</v>
          </cell>
          <cell r="L83" t="str">
            <v>https://research.ebsco.com/c/a2ccd3?db=awh</v>
          </cell>
          <cell r="M83" t="str">
            <v>https://research.ebsco.com/c/a2ccd3?db=brb</v>
          </cell>
          <cell r="N83" t="str">
            <v>https://research.ebsco.com/c/a2ccd3?db=b6h</v>
          </cell>
          <cell r="Q83" t="str">
            <v>https://research.ebsco.com/c/a2ccd3?db=ndh</v>
          </cell>
          <cell r="R83" t="str">
            <v>https://research.ebsco.com/c/a2ccd3?db=bsh</v>
          </cell>
          <cell r="S83" t="str">
            <v>https://research.ebsco.com/c/a2ccd3?db=bth</v>
          </cell>
          <cell r="T83" t="str">
            <v>https://research.ebsco.com/c/a2ccd3?db=buh</v>
          </cell>
          <cell r="U83" t="str">
            <v>https://research.ebsco.com/c/a2ccd3?db=c9h</v>
          </cell>
          <cell r="V83" t="str">
            <v>https://research.ebsco.com/c/a2ccd3?db=nlebk</v>
          </cell>
          <cell r="W83" t="str">
            <v>https://research.ebsco.com/c/a2ccd3?db=e089mww</v>
          </cell>
          <cell r="X83" t="str">
            <v>https://research.ebsco.com/c/a2ccd3?db=e859mna</v>
          </cell>
          <cell r="Y83" t="str">
            <v>https://research.ebsco.com/c/a2ccd3?db=e020mna</v>
          </cell>
          <cell r="Z83" t="str">
            <v>https://research.ebsco.com/c/a2ccd3?db=e863mww</v>
          </cell>
          <cell r="AA83" t="str">
            <v>https://research.ebsco.com/c/a2ccd3?db=e091sww</v>
          </cell>
          <cell r="AB83" t="str">
            <v>https://research.ebsco.com/c/a2ccd3?db=e862xna</v>
          </cell>
          <cell r="AC83" t="str">
            <v>https://research.ebsco.com/c/a2ccd3?db=e858mna</v>
          </cell>
          <cell r="AD83" t="str">
            <v>https://research.ebsco.com/c/a2ccd3?db=e700xna</v>
          </cell>
          <cell r="AE83" t="str">
            <v>https://research.ebsco.com/c/a2ccd3?db=e095mww</v>
          </cell>
          <cell r="AF83" t="str">
            <v>https://research.ebsco.com/c/a2ccd3?db=eue</v>
          </cell>
          <cell r="AG83" t="str">
            <v>https://research.ebsco.com/c/a2ccd3?db=eric</v>
          </cell>
          <cell r="AH83" t="str">
            <v>https://research.ebsco.com/c/a2ccd3?db=ets</v>
          </cell>
          <cell r="AI83" t="str">
            <v>https://research.ebsco.com/c/a2ccd3?db=hxh</v>
          </cell>
          <cell r="AJ83" t="str">
            <v>https://research.ebsco.com/c/a2ccd3?db=hch</v>
          </cell>
          <cell r="AK83" t="str">
            <v>https://research.ebsco.com/c/a2ccd3?db=e871sww</v>
          </cell>
          <cell r="AL83" t="str">
            <v>https://research.ebsco.com/c/a2ccd3?db=khh</v>
          </cell>
          <cell r="AM83" t="str">
            <v>https://research.ebsco.com/c/a2ccd3?db=hpr</v>
          </cell>
          <cell r="AN83" t="str">
            <v>https://research.ebsco.com/c/a2ccd3?db=cfh</v>
          </cell>
          <cell r="AO83" t="str">
            <v>https://research.ebsco.com/c/a2ccd3?db=h4h</v>
          </cell>
          <cell r="AP83" t="str">
            <v>https://research.ebsco.com/c/a2ccd3?db=e250xww</v>
          </cell>
          <cell r="AQ83" t="str">
            <v>https://research.ebsco.com/c/a2ccd3?db=lir</v>
          </cell>
          <cell r="AR83" t="str">
            <v>https://research.ebsco.com/c/a2ccd3?db=lgs</v>
          </cell>
          <cell r="AS83" t="str">
            <v>https://research.ebsco.com/c/a2ccd3?db=qth</v>
          </cell>
          <cell r="AT83" t="str">
            <v>https://research.ebsco.com/c/a2ccd3?db=lls</v>
          </cell>
          <cell r="AU83" t="str">
            <v>https://research.ebsco.com/c/a2ccd3?db=smb</v>
          </cell>
          <cell r="AV83" t="str">
            <v>https://research.ebsco.com/c/a2ccd3?db=lkh</v>
          </cell>
          <cell r="AW83" t="str">
            <v>https://research.ebsco.com/c/a2ccd3?db=e870sww</v>
          </cell>
          <cell r="AX83" t="str">
            <v>https://research.ebsco.com/c/a2ccd3?db=lfh</v>
          </cell>
          <cell r="AY83" t="str">
            <v>https://research.ebsco.com/c/a2ccd3?db=ltr</v>
          </cell>
          <cell r="AZ83" t="str">
            <v>https://research.ebsco.com/c/a2ccd3?db=mat</v>
          </cell>
          <cell r="BA83" t="str">
            <v>https://research.ebsco.com/c/a2ccd3?db=e865sww</v>
          </cell>
          <cell r="BB83" t="str">
            <v>https://research.ebsco.com/c/a2ccd3?db=f6h</v>
          </cell>
          <cell r="BC83" t="str">
            <v>https://research.ebsco.com/c/a2ccd3?db=e864sww</v>
          </cell>
          <cell r="BD83" t="str">
            <v>https://research.ebsco.com/c/a2ccd3?db=mih</v>
          </cell>
          <cell r="BE83" t="str">
            <v>https://research.ebsco.com/c/a2ccd3?db=e866sww</v>
          </cell>
          <cell r="BF83" t="str">
            <v>https://research.ebsco.com/c/a2ccd3?db=n5h</v>
          </cell>
          <cell r="BG83" t="str">
            <v>https://research.ebsco.com/c/a2ccd3?db=prh</v>
          </cell>
          <cell r="BH83" t="str">
            <v>https://research.ebsco.com/c/a2ccd3?db=e867sww</v>
          </cell>
          <cell r="BI83" t="str">
            <v>https://research.ebsco.com/c/a2ccd3?db=tfh</v>
          </cell>
          <cell r="BJ83" t="str">
            <v>https://research.ebsco.com/c/a2ccd3?db=e000sww</v>
          </cell>
          <cell r="BK83" t="str">
            <v>https://research.ebsco.com/c/a2ccd3?db=pbh</v>
          </cell>
          <cell r="BL83" t="str">
            <v>https://research.ebsco.com/c/a2ccd3?db=bwh</v>
          </cell>
          <cell r="BM83" t="str">
            <v>https://research.ebsco.com/c/a2ccd3?db=rlh</v>
          </cell>
          <cell r="BN83" t="str">
            <v>https://research.ebsco.com/c/a2ccd3?db=e869sww</v>
          </cell>
          <cell r="BO83" t="str">
            <v>https://research.ebsco.com/c/a2ccd3?db=sch</v>
          </cell>
          <cell r="BP83" t="str">
            <v>https://research.ebsco.com/c/a2ccd3?db=spr</v>
          </cell>
          <cell r="BQ83" t="str">
            <v>https://research.ebsco.com/c/a2ccd3?db=b9h</v>
          </cell>
          <cell r="BR83" t="str">
            <v>https://research.ebsco.com/c/a2ccd3?db=s9h</v>
          </cell>
          <cell r="BS83" t="str">
            <v>https://research.ebsco.com/c/a2ccd3?db=e086sww</v>
          </cell>
          <cell r="BT83" t="str">
            <v>https://research.ebsco.com/c/a2ccd3?db=e868sww</v>
          </cell>
          <cell r="BU83" t="str">
            <v>https://research.ebsco.com/c/a2ccd3?db=voh</v>
          </cell>
        </row>
        <row r="84">
          <cell r="A84" t="str">
            <v>sas</v>
          </cell>
          <cell r="B84" t="str">
            <v>Summit Public Library District</v>
          </cell>
          <cell r="C84">
            <v>28102999999999</v>
          </cell>
          <cell r="D84" t="str">
            <v>s9059202</v>
          </cell>
          <cell r="E84" t="str">
            <v>cfissd</v>
          </cell>
          <cell r="F84" t="str">
            <v>https://research.ebsco.com/c/cfissd</v>
          </cell>
          <cell r="G84" t="str">
            <v>https://research.ebsco.com/c/cfissd?db=</v>
          </cell>
          <cell r="H84" t="str">
            <v>https://research.ebsco.com/c/cfissd?db=afh</v>
          </cell>
          <cell r="I84" t="str">
            <v>https://research.ebsco.com/c/cfissd?db=aph</v>
          </cell>
          <cell r="J84" t="str">
            <v>https://research.ebsco.com/c/cfissd?db=a9h</v>
          </cell>
          <cell r="K84" t="str">
            <v>https://research.ebsco.com/c/cfissd?db=agr</v>
          </cell>
          <cell r="L84" t="str">
            <v>https://research.ebsco.com/c/cfissd?db=awh</v>
          </cell>
          <cell r="M84" t="str">
            <v>https://research.ebsco.com/c/cfissd?db=brb</v>
          </cell>
          <cell r="N84" t="str">
            <v>https://research.ebsco.com/c/cfissd?db=b6h</v>
          </cell>
          <cell r="Q84" t="str">
            <v>https://research.ebsco.com/c/cfissd?db=ndh</v>
          </cell>
          <cell r="R84" t="str">
            <v>https://research.ebsco.com/c/cfissd?db=bsh</v>
          </cell>
          <cell r="S84" t="str">
            <v>https://research.ebsco.com/c/cfissd?db=bth</v>
          </cell>
          <cell r="T84" t="str">
            <v>https://research.ebsco.com/c/cfissd?db=buh</v>
          </cell>
          <cell r="U84" t="str">
            <v>https://research.ebsco.com/c/cfissd?db=c9h</v>
          </cell>
          <cell r="V84" t="str">
            <v>https://research.ebsco.com/c/cfissd?db=nlebk</v>
          </cell>
          <cell r="W84" t="str">
            <v>https://research.ebsco.com/c/cfissd?db=e089mww</v>
          </cell>
          <cell r="X84" t="str">
            <v>https://research.ebsco.com/c/cfissd?db=e859mna</v>
          </cell>
          <cell r="Y84" t="str">
            <v>https://research.ebsco.com/c/cfissd?db=e020mna</v>
          </cell>
          <cell r="Z84" t="str">
            <v>https://research.ebsco.com/c/cfissd?db=e863mww</v>
          </cell>
          <cell r="AA84" t="str">
            <v>https://research.ebsco.com/c/cfissd?db=e091sww</v>
          </cell>
          <cell r="AB84" t="str">
            <v>https://research.ebsco.com/c/cfissd?db=e862xna</v>
          </cell>
          <cell r="AC84" t="str">
            <v>https://research.ebsco.com/c/cfissd?db=e858mna</v>
          </cell>
          <cell r="AD84" t="str">
            <v>https://research.ebsco.com/c/cfissd?db=e700xna</v>
          </cell>
          <cell r="AE84" t="str">
            <v>https://research.ebsco.com/c/cfissd?db=e095mww</v>
          </cell>
          <cell r="AF84" t="str">
            <v>https://research.ebsco.com/c/cfissd?db=eue</v>
          </cell>
          <cell r="AG84" t="str">
            <v>https://research.ebsco.com/c/cfissd?db=eric</v>
          </cell>
          <cell r="AH84" t="str">
            <v>https://research.ebsco.com/c/cfissd?db=ets</v>
          </cell>
          <cell r="AI84" t="str">
            <v>https://research.ebsco.com/c/cfissd?db=hxh</v>
          </cell>
          <cell r="AJ84" t="str">
            <v>https://research.ebsco.com/c/cfissd?db=hch</v>
          </cell>
          <cell r="AK84" t="str">
            <v>https://research.ebsco.com/c/cfissd?db=e871sww</v>
          </cell>
          <cell r="AL84" t="str">
            <v>https://research.ebsco.com/c/cfissd?db=khh</v>
          </cell>
          <cell r="AM84" t="str">
            <v>https://research.ebsco.com/c/cfissd?db=hpr</v>
          </cell>
          <cell r="AN84" t="str">
            <v>https://research.ebsco.com/c/cfissd?db=cfh</v>
          </cell>
          <cell r="AO84" t="str">
            <v>https://research.ebsco.com/c/cfissd?db=h4h</v>
          </cell>
          <cell r="AP84" t="str">
            <v>https://research.ebsco.com/c/cfissd?db=e250xww</v>
          </cell>
          <cell r="AQ84" t="str">
            <v>https://research.ebsco.com/c/cfissd?db=lir</v>
          </cell>
          <cell r="AR84" t="str">
            <v>https://research.ebsco.com/c/cfissd?db=lgs</v>
          </cell>
          <cell r="AS84" t="str">
            <v>https://research.ebsco.com/c/cfissd?db=qth</v>
          </cell>
          <cell r="AT84" t="str">
            <v>https://research.ebsco.com/c/cfissd?db=lls</v>
          </cell>
          <cell r="AU84" t="str">
            <v>https://research.ebsco.com/c/cfissd?db=smb</v>
          </cell>
          <cell r="AV84" t="str">
            <v>https://research.ebsco.com/c/cfissd?db=lkh</v>
          </cell>
          <cell r="AW84" t="str">
            <v>https://research.ebsco.com/c/cfissd?db=e870sww</v>
          </cell>
          <cell r="AX84" t="str">
            <v>https://research.ebsco.com/c/cfissd?db=lfh</v>
          </cell>
          <cell r="AY84" t="str">
            <v>https://research.ebsco.com/c/cfissd?db=ltr</v>
          </cell>
          <cell r="AZ84" t="str">
            <v>https://research.ebsco.com/c/cfissd?db=mat</v>
          </cell>
          <cell r="BA84" t="str">
            <v>https://research.ebsco.com/c/cfissd?db=e865sww</v>
          </cell>
          <cell r="BB84" t="str">
            <v>https://research.ebsco.com/c/cfissd?db=f6h</v>
          </cell>
          <cell r="BC84" t="str">
            <v>https://research.ebsco.com/c/cfissd?db=e864sww</v>
          </cell>
          <cell r="BD84" t="str">
            <v>https://research.ebsco.com/c/cfissd?db=mih</v>
          </cell>
          <cell r="BE84" t="str">
            <v>https://research.ebsco.com/c/cfissd?db=e866sww</v>
          </cell>
          <cell r="BF84" t="str">
            <v>https://research.ebsco.com/c/cfissd?db=n5h</v>
          </cell>
          <cell r="BG84" t="str">
            <v>https://research.ebsco.com/c/cfissd?db=prh</v>
          </cell>
          <cell r="BH84" t="str">
            <v>https://research.ebsco.com/c/cfissd?db=e867sww</v>
          </cell>
          <cell r="BI84" t="str">
            <v>https://research.ebsco.com/c/cfissd?db=tfh</v>
          </cell>
          <cell r="BJ84" t="str">
            <v>https://research.ebsco.com/c/cfissd?db=e000sww</v>
          </cell>
          <cell r="BK84" t="str">
            <v>https://research.ebsco.com/c/cfissd?db=pbh</v>
          </cell>
          <cell r="BL84" t="str">
            <v>https://research.ebsco.com/c/cfissd?db=bwh</v>
          </cell>
          <cell r="BM84" t="str">
            <v>https://research.ebsco.com/c/cfissd?db=rlh</v>
          </cell>
          <cell r="BN84" t="str">
            <v>https://research.ebsco.com/c/cfissd?db=e869sww</v>
          </cell>
          <cell r="BO84" t="str">
            <v>https://research.ebsco.com/c/cfissd?db=sch</v>
          </cell>
          <cell r="BP84" t="str">
            <v>https://research.ebsco.com/c/cfissd?db=spr</v>
          </cell>
          <cell r="BQ84" t="str">
            <v>https://research.ebsco.com/c/cfissd?db=b9h</v>
          </cell>
          <cell r="BR84" t="str">
            <v>https://research.ebsco.com/c/cfissd?db=s9h</v>
          </cell>
          <cell r="BS84" t="str">
            <v>https://research.ebsco.com/c/cfissd?db=e086sww</v>
          </cell>
          <cell r="BT84" t="str">
            <v>https://research.ebsco.com/c/cfissd?db=e868sww</v>
          </cell>
          <cell r="BU84" t="str">
            <v>https://research.ebsco.com/c/cfissd?db=voh</v>
          </cell>
        </row>
        <row r="85">
          <cell r="A85" t="str">
            <v>sws</v>
          </cell>
          <cell r="B85" t="str">
            <v>SWAN</v>
          </cell>
          <cell r="D85" t="str">
            <v>ns243096</v>
          </cell>
          <cell r="E85" t="str">
            <v>peuy5r</v>
          </cell>
          <cell r="F85" t="str">
            <v>https://research.ebsco.com/c/peuy5r</v>
          </cell>
          <cell r="G85" t="str">
            <v>https://research.ebsco.com/c/peuy5r?db=</v>
          </cell>
          <cell r="H85" t="str">
            <v>https://research.ebsco.com/c/peuy5r?db=afh</v>
          </cell>
          <cell r="I85" t="str">
            <v>https://research.ebsco.com/c/peuy5r?db=aph</v>
          </cell>
          <cell r="J85" t="str">
            <v>https://research.ebsco.com/c/peuy5r?db=a9h</v>
          </cell>
          <cell r="K85" t="str">
            <v>https://research.ebsco.com/c/peuy5r?db=agr</v>
          </cell>
          <cell r="L85" t="str">
            <v>https://research.ebsco.com/c/peuy5r?db=awh</v>
          </cell>
          <cell r="M85" t="str">
            <v>https://research.ebsco.com/c/peuy5r?db=brb</v>
          </cell>
          <cell r="N85" t="str">
            <v>https://research.ebsco.com/c/peuy5r?db=b6h</v>
          </cell>
          <cell r="Q85" t="str">
            <v>https://research.ebsco.com/c/peuy5r?db=ndh</v>
          </cell>
          <cell r="R85" t="str">
            <v>https://research.ebsco.com/c/peuy5r?db=bsh</v>
          </cell>
          <cell r="S85" t="str">
            <v>https://research.ebsco.com/c/peuy5r?db=bth</v>
          </cell>
          <cell r="T85" t="str">
            <v>https://research.ebsco.com/c/peuy5r?db=buh</v>
          </cell>
          <cell r="U85" t="str">
            <v>https://research.ebsco.com/c/peuy5r?db=c9h</v>
          </cell>
          <cell r="V85" t="str">
            <v>https://research.ebsco.com/c/peuy5r?db=nlebk</v>
          </cell>
          <cell r="W85" t="str">
            <v>https://research.ebsco.com/c/peuy5r?db=e089mww</v>
          </cell>
          <cell r="X85" t="str">
            <v>https://research.ebsco.com/c/peuy5r?db=e859mna</v>
          </cell>
          <cell r="Y85" t="str">
            <v>https://research.ebsco.com/c/peuy5r?db=e020mna</v>
          </cell>
          <cell r="Z85" t="str">
            <v>https://research.ebsco.com/c/peuy5r?db=e863mww</v>
          </cell>
          <cell r="AA85" t="str">
            <v>https://research.ebsco.com/c/peuy5r?db=e091sww</v>
          </cell>
          <cell r="AB85" t="str">
            <v>https://research.ebsco.com/c/peuy5r?db=e862xna</v>
          </cell>
          <cell r="AC85" t="str">
            <v>https://research.ebsco.com/c/peuy5r?db=e858mna</v>
          </cell>
          <cell r="AD85" t="str">
            <v>https://research.ebsco.com/c/peuy5r?db=e700xna</v>
          </cell>
          <cell r="AE85" t="str">
            <v>https://research.ebsco.com/c/peuy5r?db=e095mww</v>
          </cell>
          <cell r="AF85" t="str">
            <v>https://research.ebsco.com/c/peuy5r?db=eue</v>
          </cell>
          <cell r="AG85" t="str">
            <v>https://research.ebsco.com/c/peuy5r?db=eric</v>
          </cell>
          <cell r="AH85" t="str">
            <v>https://research.ebsco.com/c/peuy5r?db=ets</v>
          </cell>
          <cell r="AI85" t="str">
            <v>https://research.ebsco.com/c/peuy5r?db=hxh</v>
          </cell>
          <cell r="AJ85" t="str">
            <v>https://research.ebsco.com/c/peuy5r?db=hch</v>
          </cell>
          <cell r="AK85" t="str">
            <v>https://research.ebsco.com/c/peuy5r?db=e871sww</v>
          </cell>
          <cell r="AL85" t="str">
            <v>https://research.ebsco.com/c/peuy5r?db=khh</v>
          </cell>
          <cell r="AM85" t="str">
            <v>https://research.ebsco.com/c/peuy5r?db=hpr</v>
          </cell>
          <cell r="AN85" t="str">
            <v>https://research.ebsco.com/c/peuy5r?db=cfh</v>
          </cell>
          <cell r="AO85" t="str">
            <v>https://research.ebsco.com/c/peuy5r?db=h4h</v>
          </cell>
          <cell r="AP85" t="str">
            <v>https://research.ebsco.com/c/peuy5r?db=e250xww</v>
          </cell>
          <cell r="AQ85" t="str">
            <v>https://research.ebsco.com/c/peuy5r?db=lir</v>
          </cell>
          <cell r="AR85" t="str">
            <v>https://research.ebsco.com/c/peuy5r?db=lgs</v>
          </cell>
          <cell r="AS85" t="str">
            <v>https://research.ebsco.com/c/peuy5r?db=qth</v>
          </cell>
          <cell r="AT85" t="str">
            <v>https://research.ebsco.com/c/peuy5r?db=lls</v>
          </cell>
          <cell r="AU85" t="str">
            <v>https://research.ebsco.com/c/peuy5r?db=smb</v>
          </cell>
          <cell r="AV85" t="str">
            <v>https://research.ebsco.com/c/peuy5r?db=lkh</v>
          </cell>
          <cell r="AW85" t="str">
            <v>https://research.ebsco.com/c/peuy5r?db=e870sww</v>
          </cell>
          <cell r="AX85" t="str">
            <v>https://research.ebsco.com/c/peuy5r?db=lfh</v>
          </cell>
          <cell r="AY85" t="str">
            <v>https://research.ebsco.com/c/peuy5r?db=ltr</v>
          </cell>
          <cell r="AZ85" t="str">
            <v>https://research.ebsco.com/c/peuy5r?db=mat</v>
          </cell>
          <cell r="BA85" t="str">
            <v>https://research.ebsco.com/c/peuy5r?db=e865sww</v>
          </cell>
          <cell r="BB85" t="str">
            <v>https://research.ebsco.com/c/peuy5r?db=f6h</v>
          </cell>
          <cell r="BC85" t="str">
            <v>https://research.ebsco.com/c/peuy5r?db=e864sww</v>
          </cell>
          <cell r="BD85" t="str">
            <v>https://research.ebsco.com/c/peuy5r?db=mih</v>
          </cell>
          <cell r="BE85" t="str">
            <v>https://research.ebsco.com/c/peuy5r?db=e866sww</v>
          </cell>
          <cell r="BF85" t="str">
            <v>https://research.ebsco.com/c/peuy5r?db=n5h</v>
          </cell>
          <cell r="BG85" t="str">
            <v>https://research.ebsco.com/c/peuy5r?db=prh</v>
          </cell>
          <cell r="BH85" t="str">
            <v>https://research.ebsco.com/c/peuy5r?db=e867sww</v>
          </cell>
          <cell r="BI85" t="str">
            <v>https://research.ebsco.com/c/peuy5r?db=tfh</v>
          </cell>
          <cell r="BJ85" t="str">
            <v>https://research.ebsco.com/c/peuy5r?db=e000sww</v>
          </cell>
          <cell r="BK85" t="str">
            <v>https://research.ebsco.com/c/peuy5r?db=pbh</v>
          </cell>
          <cell r="BL85" t="str">
            <v>https://research.ebsco.com/c/peuy5r?db=bwh</v>
          </cell>
          <cell r="BM85" t="str">
            <v>https://research.ebsco.com/c/peuy5r?db=rlh</v>
          </cell>
          <cell r="BN85" t="str">
            <v>https://research.ebsco.com/c/peuy5r?db=e869sww</v>
          </cell>
          <cell r="BO85" t="str">
            <v>https://research.ebsco.com/c/peuy5r?db=sch</v>
          </cell>
          <cell r="BP85" t="str">
            <v>https://research.ebsco.com/c/peuy5r?db=spr</v>
          </cell>
          <cell r="BQ85" t="str">
            <v>https://research.ebsco.com/c/peuy5r?db=b9h</v>
          </cell>
          <cell r="BR85" t="str">
            <v>https://research.ebsco.com/c/peuy5r?db=s9h</v>
          </cell>
          <cell r="BS85" t="str">
            <v>https://research.ebsco.com/c/peuy5r?db=e086sww</v>
          </cell>
          <cell r="BT85" t="str">
            <v>https://research.ebsco.com/c/peuy5r?db=e868sww</v>
          </cell>
          <cell r="BU85" t="str">
            <v>https://research.ebsco.com/c/peuy5r?db=voh</v>
          </cell>
        </row>
        <row r="86">
          <cell r="A86" t="str">
            <v>tfs</v>
          </cell>
          <cell r="B86" t="str">
            <v>Thomas Ford Memorial Library</v>
          </cell>
          <cell r="C86">
            <v>21308999999999</v>
          </cell>
          <cell r="D86" t="str">
            <v>thomas</v>
          </cell>
          <cell r="E86" t="str">
            <v>vfje6d</v>
          </cell>
          <cell r="F86" t="str">
            <v>https://research.ebsco.com/c/vfje6d</v>
          </cell>
          <cell r="G86" t="str">
            <v>https://research.ebsco.com/c/vfje6d?db=</v>
          </cell>
          <cell r="H86" t="str">
            <v>https://research.ebsco.com/c/vfje6d?db=afh</v>
          </cell>
          <cell r="I86" t="str">
            <v>https://research.ebsco.com/c/vfje6d?db=aph</v>
          </cell>
          <cell r="J86" t="str">
            <v>https://research.ebsco.com/c/vfje6d?db=a9h</v>
          </cell>
          <cell r="K86" t="str">
            <v>https://research.ebsco.com/c/vfje6d?db=agr</v>
          </cell>
          <cell r="L86" t="str">
            <v>https://research.ebsco.com/c/vfje6d?db=awh</v>
          </cell>
          <cell r="M86" t="str">
            <v>https://research.ebsco.com/c/vfje6d?db=brb</v>
          </cell>
          <cell r="N86" t="str">
            <v>https://research.ebsco.com/c/vfje6d?db=b6h</v>
          </cell>
          <cell r="Q86" t="str">
            <v>https://research.ebsco.com/c/vfje6d?db=ndh</v>
          </cell>
          <cell r="R86" t="str">
            <v>https://research.ebsco.com/c/vfje6d?db=bsh</v>
          </cell>
          <cell r="S86" t="str">
            <v>https://research.ebsco.com/c/vfje6d?db=bth</v>
          </cell>
          <cell r="T86" t="str">
            <v>https://research.ebsco.com/c/vfje6d?db=buh</v>
          </cell>
          <cell r="U86" t="str">
            <v>https://research.ebsco.com/c/vfje6d?db=c9h</v>
          </cell>
          <cell r="V86" t="str">
            <v>https://research.ebsco.com/c/vfje6d?db=nlebk</v>
          </cell>
          <cell r="W86" t="str">
            <v>https://research.ebsco.com/c/vfje6d?db=e089mww</v>
          </cell>
          <cell r="X86" t="str">
            <v>https://research.ebsco.com/c/vfje6d?db=e859mna</v>
          </cell>
          <cell r="Y86" t="str">
            <v>https://research.ebsco.com/c/vfje6d?db=e020mna</v>
          </cell>
          <cell r="Z86" t="str">
            <v>https://research.ebsco.com/c/vfje6d?db=e863mww</v>
          </cell>
          <cell r="AA86" t="str">
            <v>https://research.ebsco.com/c/vfje6d?db=e091sww</v>
          </cell>
          <cell r="AB86" t="str">
            <v>https://research.ebsco.com/c/vfje6d?db=e862xna</v>
          </cell>
          <cell r="AC86" t="str">
            <v>https://research.ebsco.com/c/vfje6d?db=e858mna</v>
          </cell>
          <cell r="AD86" t="str">
            <v>https://research.ebsco.com/c/vfje6d?db=e700xna</v>
          </cell>
          <cell r="AE86" t="str">
            <v>https://research.ebsco.com/c/vfje6d?db=e095mww</v>
          </cell>
          <cell r="AF86" t="str">
            <v>https://research.ebsco.com/c/vfje6d?db=eue</v>
          </cell>
          <cell r="AG86" t="str">
            <v>https://research.ebsco.com/c/vfje6d?db=eric</v>
          </cell>
          <cell r="AH86" t="str">
            <v>https://research.ebsco.com/c/vfje6d?db=ets</v>
          </cell>
          <cell r="AI86" t="str">
            <v>https://research.ebsco.com/c/vfje6d?db=hxh</v>
          </cell>
          <cell r="AJ86" t="str">
            <v>https://research.ebsco.com/c/vfje6d?db=hch</v>
          </cell>
          <cell r="AK86" t="str">
            <v>https://research.ebsco.com/c/vfje6d?db=e871sww</v>
          </cell>
          <cell r="AL86" t="str">
            <v>https://research.ebsco.com/c/vfje6d?db=khh</v>
          </cell>
          <cell r="AM86" t="str">
            <v>https://research.ebsco.com/c/vfje6d?db=hpr</v>
          </cell>
          <cell r="AN86" t="str">
            <v>https://research.ebsco.com/c/vfje6d?db=cfh</v>
          </cell>
          <cell r="AO86" t="str">
            <v>https://research.ebsco.com/c/vfje6d?db=h4h</v>
          </cell>
          <cell r="AP86" t="str">
            <v>https://research.ebsco.com/c/vfje6d?db=e250xww</v>
          </cell>
          <cell r="AQ86" t="str">
            <v>https://research.ebsco.com/c/vfje6d?db=lir</v>
          </cell>
          <cell r="AR86" t="str">
            <v>https://research.ebsco.com/c/vfje6d?db=lgs</v>
          </cell>
          <cell r="AS86" t="str">
            <v>https://research.ebsco.com/c/vfje6d?db=qth</v>
          </cell>
          <cell r="AT86" t="str">
            <v>https://research.ebsco.com/c/vfje6d?db=lls</v>
          </cell>
          <cell r="AU86" t="str">
            <v>https://research.ebsco.com/c/vfje6d?db=smb</v>
          </cell>
          <cell r="AV86" t="str">
            <v>https://research.ebsco.com/c/vfje6d?db=lkh</v>
          </cell>
          <cell r="AW86" t="str">
            <v>https://research.ebsco.com/c/vfje6d?db=e870sww</v>
          </cell>
          <cell r="AX86" t="str">
            <v>https://research.ebsco.com/c/vfje6d?db=lfh</v>
          </cell>
          <cell r="AY86" t="str">
            <v>https://research.ebsco.com/c/vfje6d?db=ltr</v>
          </cell>
          <cell r="AZ86" t="str">
            <v>https://research.ebsco.com/c/vfje6d?db=mat</v>
          </cell>
          <cell r="BA86" t="str">
            <v>https://research.ebsco.com/c/vfje6d?db=e865sww</v>
          </cell>
          <cell r="BB86" t="str">
            <v>https://research.ebsco.com/c/vfje6d?db=f6h</v>
          </cell>
          <cell r="BC86" t="str">
            <v>https://research.ebsco.com/c/vfje6d?db=e864sww</v>
          </cell>
          <cell r="BD86" t="str">
            <v>https://research.ebsco.com/c/vfje6d?db=mih</v>
          </cell>
          <cell r="BE86" t="str">
            <v>https://research.ebsco.com/c/vfje6d?db=e866sww</v>
          </cell>
          <cell r="BF86" t="str">
            <v>https://research.ebsco.com/c/vfje6d?db=n5h</v>
          </cell>
          <cell r="BG86" t="str">
            <v>https://research.ebsco.com/c/vfje6d?db=prh</v>
          </cell>
          <cell r="BH86" t="str">
            <v>https://research.ebsco.com/c/vfje6d?db=e867sww</v>
          </cell>
          <cell r="BI86" t="str">
            <v>https://research.ebsco.com/c/vfje6d?db=tfh</v>
          </cell>
          <cell r="BJ86" t="str">
            <v>https://research.ebsco.com/c/vfje6d?db=e000sww</v>
          </cell>
          <cell r="BK86" t="str">
            <v>https://research.ebsco.com/c/vfje6d?db=pbh</v>
          </cell>
          <cell r="BL86" t="str">
            <v>https://research.ebsco.com/c/vfje6d?db=bwh</v>
          </cell>
          <cell r="BM86" t="str">
            <v>https://research.ebsco.com/c/vfje6d?db=rlh</v>
          </cell>
          <cell r="BN86" t="str">
            <v>https://research.ebsco.com/c/vfje6d?db=e869sww</v>
          </cell>
          <cell r="BO86" t="str">
            <v>https://research.ebsco.com/c/vfje6d?db=sch</v>
          </cell>
          <cell r="BP86" t="str">
            <v>https://research.ebsco.com/c/vfje6d?db=spr</v>
          </cell>
          <cell r="BQ86" t="str">
            <v>https://research.ebsco.com/c/vfje6d?db=b9h</v>
          </cell>
          <cell r="BR86" t="str">
            <v>https://research.ebsco.com/c/vfje6d?db=s9h</v>
          </cell>
          <cell r="BS86" t="str">
            <v>https://research.ebsco.com/c/vfje6d?db=e086sww</v>
          </cell>
          <cell r="BT86" t="str">
            <v>https://research.ebsco.com/c/vfje6d?db=e868sww</v>
          </cell>
          <cell r="BU86" t="str">
            <v>https://research.ebsco.com/c/vfje6d?db=voh</v>
          </cell>
        </row>
        <row r="87">
          <cell r="A87" t="str">
            <v>ths</v>
          </cell>
          <cell r="B87" t="str">
            <v>Thornton Public Library</v>
          </cell>
          <cell r="C87">
            <v>22431999999999</v>
          </cell>
          <cell r="D87" t="str">
            <v>s9059134</v>
          </cell>
          <cell r="E87" t="str">
            <v>7572ck</v>
          </cell>
          <cell r="F87" t="str">
            <v>https://research.ebsco.com/c/7572ck</v>
          </cell>
          <cell r="G87" t="str">
            <v>https://research.ebsco.com/c/7572ck?db=</v>
          </cell>
          <cell r="H87" t="str">
            <v>https://research.ebsco.com/c/7572ck?db=afh</v>
          </cell>
          <cell r="I87" t="str">
            <v>https://research.ebsco.com/c/7572ck?db=aph</v>
          </cell>
          <cell r="J87" t="str">
            <v>https://research.ebsco.com/c/7572ck?db=a9h</v>
          </cell>
          <cell r="K87" t="str">
            <v>https://research.ebsco.com/c/7572ck?db=agr</v>
          </cell>
          <cell r="L87" t="str">
            <v>https://research.ebsco.com/c/7572ck?db=awh</v>
          </cell>
          <cell r="M87" t="str">
            <v>https://research.ebsco.com/c/7572ck?db=brb</v>
          </cell>
          <cell r="N87" t="str">
            <v>https://research.ebsco.com/c/7572ck?db=b6h</v>
          </cell>
          <cell r="Q87" t="str">
            <v>https://research.ebsco.com/c/7572ck?db=ndh</v>
          </cell>
          <cell r="R87" t="str">
            <v>https://research.ebsco.com/c/7572ck?db=bsh</v>
          </cell>
          <cell r="S87" t="str">
            <v>https://research.ebsco.com/c/7572ck?db=bth</v>
          </cell>
          <cell r="T87" t="str">
            <v>https://research.ebsco.com/c/7572ck?db=buh</v>
          </cell>
          <cell r="U87" t="str">
            <v>https://research.ebsco.com/c/7572ck?db=c9h</v>
          </cell>
          <cell r="V87" t="str">
            <v>https://research.ebsco.com/c/7572ck?db=nlebk</v>
          </cell>
          <cell r="W87" t="str">
            <v>https://research.ebsco.com/c/7572ck?db=e089mww</v>
          </cell>
          <cell r="X87" t="str">
            <v>https://research.ebsco.com/c/7572ck?db=e859mna</v>
          </cell>
          <cell r="Y87" t="str">
            <v>https://research.ebsco.com/c/7572ck?db=e020mna</v>
          </cell>
          <cell r="Z87" t="str">
            <v>https://research.ebsco.com/c/7572ck?db=e863mww</v>
          </cell>
          <cell r="AA87" t="str">
            <v>https://research.ebsco.com/c/7572ck?db=e091sww</v>
          </cell>
          <cell r="AB87" t="str">
            <v>https://research.ebsco.com/c/7572ck?db=e862xna</v>
          </cell>
          <cell r="AC87" t="str">
            <v>https://research.ebsco.com/c/7572ck?db=e858mna</v>
          </cell>
          <cell r="AD87" t="str">
            <v>https://research.ebsco.com/c/7572ck?db=e700xna</v>
          </cell>
          <cell r="AE87" t="str">
            <v>https://research.ebsco.com/c/7572ck?db=e095mww</v>
          </cell>
          <cell r="AF87" t="str">
            <v>https://research.ebsco.com/c/7572ck?db=eue</v>
          </cell>
          <cell r="AG87" t="str">
            <v>https://research.ebsco.com/c/7572ck?db=eric</v>
          </cell>
          <cell r="AH87" t="str">
            <v>https://research.ebsco.com/c/7572ck?db=ets</v>
          </cell>
          <cell r="AI87" t="str">
            <v>https://research.ebsco.com/c/7572ck?db=hxh</v>
          </cell>
          <cell r="AJ87" t="str">
            <v>https://research.ebsco.com/c/7572ck?db=hch</v>
          </cell>
          <cell r="AK87" t="str">
            <v>https://research.ebsco.com/c/7572ck?db=e871sww</v>
          </cell>
          <cell r="AL87" t="str">
            <v>https://research.ebsco.com/c/7572ck?db=khh</v>
          </cell>
          <cell r="AM87" t="str">
            <v>https://research.ebsco.com/c/7572ck?db=hpr</v>
          </cell>
          <cell r="AN87" t="str">
            <v>https://research.ebsco.com/c/7572ck?db=cfh</v>
          </cell>
          <cell r="AO87" t="str">
            <v>https://research.ebsco.com/c/7572ck?db=h4h</v>
          </cell>
          <cell r="AP87" t="str">
            <v>https://research.ebsco.com/c/7572ck?db=e250xww</v>
          </cell>
          <cell r="AQ87" t="str">
            <v>https://research.ebsco.com/c/7572ck?db=lir</v>
          </cell>
          <cell r="AR87" t="str">
            <v>https://research.ebsco.com/c/7572ck?db=lgs</v>
          </cell>
          <cell r="AS87" t="str">
            <v>https://research.ebsco.com/c/7572ck?db=qth</v>
          </cell>
          <cell r="AT87" t="str">
            <v>https://research.ebsco.com/c/7572ck?db=lls</v>
          </cell>
          <cell r="AU87" t="str">
            <v>https://research.ebsco.com/c/7572ck?db=smb</v>
          </cell>
          <cell r="AV87" t="str">
            <v>https://research.ebsco.com/c/7572ck?db=lkh</v>
          </cell>
          <cell r="AW87" t="str">
            <v>https://research.ebsco.com/c/7572ck?db=e870sww</v>
          </cell>
          <cell r="AX87" t="str">
            <v>https://research.ebsco.com/c/7572ck?db=lfh</v>
          </cell>
          <cell r="AY87" t="str">
            <v>https://research.ebsco.com/c/7572ck?db=ltr</v>
          </cell>
          <cell r="AZ87" t="str">
            <v>https://research.ebsco.com/c/7572ck?db=mat</v>
          </cell>
          <cell r="BA87" t="str">
            <v>https://research.ebsco.com/c/7572ck?db=e865sww</v>
          </cell>
          <cell r="BB87" t="str">
            <v>https://research.ebsco.com/c/7572ck?db=f6h</v>
          </cell>
          <cell r="BC87" t="str">
            <v>https://research.ebsco.com/c/7572ck?db=e864sww</v>
          </cell>
          <cell r="BD87" t="str">
            <v>https://research.ebsco.com/c/7572ck?db=mih</v>
          </cell>
          <cell r="BE87" t="str">
            <v>https://research.ebsco.com/c/7572ck?db=e866sww</v>
          </cell>
          <cell r="BF87" t="str">
            <v>https://research.ebsco.com/c/7572ck?db=n5h</v>
          </cell>
          <cell r="BG87" t="str">
            <v>https://research.ebsco.com/c/7572ck?db=prh</v>
          </cell>
          <cell r="BH87" t="str">
            <v>https://research.ebsco.com/c/7572ck?db=e867sww</v>
          </cell>
          <cell r="BI87" t="str">
            <v>https://research.ebsco.com/c/7572ck?db=tfh</v>
          </cell>
          <cell r="BJ87" t="str">
            <v>https://research.ebsco.com/c/7572ck?db=e000sww</v>
          </cell>
          <cell r="BK87" t="str">
            <v>https://research.ebsco.com/c/7572ck?db=pbh</v>
          </cell>
          <cell r="BL87" t="str">
            <v>https://research.ebsco.com/c/7572ck?db=bwh</v>
          </cell>
          <cell r="BM87" t="str">
            <v>https://research.ebsco.com/c/7572ck?db=rlh</v>
          </cell>
          <cell r="BN87" t="str">
            <v>https://research.ebsco.com/c/7572ck?db=e869sww</v>
          </cell>
          <cell r="BO87" t="str">
            <v>https://research.ebsco.com/c/7572ck?db=sch</v>
          </cell>
          <cell r="BP87" t="str">
            <v>https://research.ebsco.com/c/7572ck?db=spr</v>
          </cell>
          <cell r="BQ87" t="str">
            <v>https://research.ebsco.com/c/7572ck?db=b9h</v>
          </cell>
          <cell r="BR87" t="str">
            <v>https://research.ebsco.com/c/7572ck?db=s9h</v>
          </cell>
          <cell r="BS87" t="str">
            <v>https://research.ebsco.com/c/7572ck?db=e086sww</v>
          </cell>
          <cell r="BT87" t="str">
            <v>https://research.ebsco.com/c/7572ck?db=e868sww</v>
          </cell>
          <cell r="BU87" t="str">
            <v>https://research.ebsco.com/c/7572ck?db=voh</v>
          </cell>
        </row>
        <row r="88">
          <cell r="A88" t="str">
            <v>tps</v>
          </cell>
          <cell r="B88" t="str">
            <v>Tinley Park Public Library</v>
          </cell>
          <cell r="C88">
            <v>21321999999999</v>
          </cell>
          <cell r="D88" t="str">
            <v>s8897376</v>
          </cell>
          <cell r="E88" t="str">
            <v>qpwfau</v>
          </cell>
          <cell r="F88" t="str">
            <v>https://research.ebsco.com/c/qpwfau</v>
          </cell>
          <cell r="G88" t="str">
            <v>https://research.ebsco.com/c/qpwfau?db=</v>
          </cell>
          <cell r="H88" t="str">
            <v>https://research.ebsco.com/c/qpwfau?db=afh</v>
          </cell>
          <cell r="I88" t="str">
            <v>https://research.ebsco.com/c/qpwfau?db=aph</v>
          </cell>
          <cell r="J88" t="str">
            <v>https://research.ebsco.com/c/qpwfau?db=a9h</v>
          </cell>
          <cell r="K88" t="str">
            <v>https://research.ebsco.com/c/qpwfau?db=agr</v>
          </cell>
          <cell r="L88" t="str">
            <v>https://research.ebsco.com/c/qpwfau?db=awh</v>
          </cell>
          <cell r="M88" t="str">
            <v>https://research.ebsco.com/c/qpwfau?db=brb</v>
          </cell>
          <cell r="N88" t="str">
            <v>https://research.ebsco.com/c/qpwfau?db=b6h</v>
          </cell>
          <cell r="Q88" t="str">
            <v>https://research.ebsco.com/c/qpwfau?db=ndh</v>
          </cell>
          <cell r="R88" t="str">
            <v>https://research.ebsco.com/c/qpwfau?db=bsh</v>
          </cell>
          <cell r="S88" t="str">
            <v>https://research.ebsco.com/c/qpwfau?db=bth</v>
          </cell>
          <cell r="T88" t="str">
            <v>https://research.ebsco.com/c/qpwfau?db=buh</v>
          </cell>
          <cell r="U88" t="str">
            <v>https://research.ebsco.com/c/qpwfau?db=c9h</v>
          </cell>
          <cell r="V88" t="str">
            <v>https://research.ebsco.com/c/qpwfau?db=nlebk</v>
          </cell>
          <cell r="W88" t="str">
            <v>https://research.ebsco.com/c/qpwfau?db=e089mww</v>
          </cell>
          <cell r="X88" t="str">
            <v>https://research.ebsco.com/c/qpwfau?db=e859mna</v>
          </cell>
          <cell r="Y88" t="str">
            <v>https://research.ebsco.com/c/qpwfau?db=e020mna</v>
          </cell>
          <cell r="Z88" t="str">
            <v>https://research.ebsco.com/c/qpwfau?db=e863mww</v>
          </cell>
          <cell r="AA88" t="str">
            <v>https://research.ebsco.com/c/qpwfau?db=e091sww</v>
          </cell>
          <cell r="AB88" t="str">
            <v>https://research.ebsco.com/c/qpwfau?db=e862xna</v>
          </cell>
          <cell r="AC88" t="str">
            <v>https://research.ebsco.com/c/qpwfau?db=e858mna</v>
          </cell>
          <cell r="AD88" t="str">
            <v>https://research.ebsco.com/c/qpwfau?db=e700xna</v>
          </cell>
          <cell r="AE88" t="str">
            <v>https://research.ebsco.com/c/qpwfau?db=e095mww</v>
          </cell>
          <cell r="AF88" t="str">
            <v>https://research.ebsco.com/c/qpwfau?db=eue</v>
          </cell>
          <cell r="AG88" t="str">
            <v>https://research.ebsco.com/c/qpwfau?db=eric</v>
          </cell>
          <cell r="AH88" t="str">
            <v>https://research.ebsco.com/c/qpwfau?db=ets</v>
          </cell>
          <cell r="AI88" t="str">
            <v>https://research.ebsco.com/c/qpwfau?db=hxh</v>
          </cell>
          <cell r="AJ88" t="str">
            <v>https://research.ebsco.com/c/qpwfau?db=hch</v>
          </cell>
          <cell r="AK88" t="str">
            <v>https://research.ebsco.com/c/qpwfau?db=e871sww</v>
          </cell>
          <cell r="AL88" t="str">
            <v>https://research.ebsco.com/c/qpwfau?db=khh</v>
          </cell>
          <cell r="AM88" t="str">
            <v>https://research.ebsco.com/c/qpwfau?db=hpr</v>
          </cell>
          <cell r="AN88" t="str">
            <v>https://research.ebsco.com/c/qpwfau?db=cfh</v>
          </cell>
          <cell r="AO88" t="str">
            <v>https://research.ebsco.com/c/qpwfau?db=h4h</v>
          </cell>
          <cell r="AP88" t="str">
            <v>https://research.ebsco.com/c/qpwfau?db=e250xww</v>
          </cell>
          <cell r="AQ88" t="str">
            <v>https://research.ebsco.com/c/qpwfau?db=lir</v>
          </cell>
          <cell r="AR88" t="str">
            <v>https://research.ebsco.com/c/qpwfau?db=lgs</v>
          </cell>
          <cell r="AS88" t="str">
            <v>https://research.ebsco.com/c/qpwfau?db=qth</v>
          </cell>
          <cell r="AT88" t="str">
            <v>https://research.ebsco.com/c/qpwfau?db=lls</v>
          </cell>
          <cell r="AU88" t="str">
            <v>https://research.ebsco.com/c/qpwfau?db=smb</v>
          </cell>
          <cell r="AV88" t="str">
            <v>https://research.ebsco.com/c/qpwfau?db=lkh</v>
          </cell>
          <cell r="AW88" t="str">
            <v>https://research.ebsco.com/c/qpwfau?db=e870sww</v>
          </cell>
          <cell r="AX88" t="str">
            <v>https://research.ebsco.com/c/qpwfau?db=lfh</v>
          </cell>
          <cell r="AY88" t="str">
            <v>https://research.ebsco.com/c/qpwfau?db=ltr</v>
          </cell>
          <cell r="AZ88" t="str">
            <v>https://research.ebsco.com/c/qpwfau?db=mat</v>
          </cell>
          <cell r="BA88" t="str">
            <v>https://research.ebsco.com/c/qpwfau?db=e865sww</v>
          </cell>
          <cell r="BB88" t="str">
            <v>https://research.ebsco.com/c/qpwfau?db=f6h</v>
          </cell>
          <cell r="BC88" t="str">
            <v>https://research.ebsco.com/c/qpwfau?db=e864sww</v>
          </cell>
          <cell r="BD88" t="str">
            <v>https://research.ebsco.com/c/qpwfau?db=mih</v>
          </cell>
          <cell r="BE88" t="str">
            <v>https://research.ebsco.com/c/qpwfau?db=e866sww</v>
          </cell>
          <cell r="BF88" t="str">
            <v>https://research.ebsco.com/c/qpwfau?db=n5h</v>
          </cell>
          <cell r="BG88" t="str">
            <v>https://research.ebsco.com/c/qpwfau?db=prh</v>
          </cell>
          <cell r="BH88" t="str">
            <v>https://research.ebsco.com/c/qpwfau?db=e867sww</v>
          </cell>
          <cell r="BI88" t="str">
            <v>https://research.ebsco.com/c/qpwfau?db=tfh</v>
          </cell>
          <cell r="BJ88" t="str">
            <v>https://research.ebsco.com/c/qpwfau?db=e000sww</v>
          </cell>
          <cell r="BK88" t="str">
            <v>https://research.ebsco.com/c/qpwfau?db=pbh</v>
          </cell>
          <cell r="BL88" t="str">
            <v>https://research.ebsco.com/c/qpwfau?db=bwh</v>
          </cell>
          <cell r="BM88" t="str">
            <v>https://research.ebsco.com/c/qpwfau?db=rlh</v>
          </cell>
          <cell r="BN88" t="str">
            <v>https://research.ebsco.com/c/qpwfau?db=e869sww</v>
          </cell>
          <cell r="BO88" t="str">
            <v>https://research.ebsco.com/c/qpwfau?db=sch</v>
          </cell>
          <cell r="BP88" t="str">
            <v>https://research.ebsco.com/c/qpwfau?db=spr</v>
          </cell>
          <cell r="BQ88" t="str">
            <v>https://research.ebsco.com/c/qpwfau?db=b9h</v>
          </cell>
          <cell r="BR88" t="str">
            <v>https://research.ebsco.com/c/qpwfau?db=s9h</v>
          </cell>
          <cell r="BS88" t="str">
            <v>https://research.ebsco.com/c/qpwfau?db=e086sww</v>
          </cell>
          <cell r="BT88" t="str">
            <v>https://research.ebsco.com/c/qpwfau?db=e868sww</v>
          </cell>
          <cell r="BU88" t="str">
            <v>https://research.ebsco.com/c/qpwfau?db=voh</v>
          </cell>
        </row>
        <row r="89">
          <cell r="A89" t="str">
            <v>tcd</v>
          </cell>
          <cell r="B89" t="str">
            <v>Town and Country Public Library District</v>
          </cell>
          <cell r="C89" t="str">
            <v>22990999999999</v>
          </cell>
          <cell r="D89" t="str">
            <v>s9063682</v>
          </cell>
          <cell r="E89" t="str">
            <v>sc2mki</v>
          </cell>
          <cell r="F89" t="str">
            <v>https://research.ebsco.com/c/sc2mki</v>
          </cell>
          <cell r="G89" t="str">
            <v>https://search.ebscohost.com/login.aspx?&amp;authtype=ip,shib&amp;custid=s9063682profile=ehost&amp;defaultdb=</v>
          </cell>
          <cell r="H89" t="str">
            <v>https://search.ebscohost.com/login.aspx?&amp;authtype=ip,shib&amp;custid=s9063682profile=ehost&amp;defaultdb=afh</v>
          </cell>
          <cell r="I89" t="str">
            <v>https://search.ebscohost.com/login.aspx?&amp;authtype=ip,shib&amp;custid=s9063682profile=ehost&amp;defaultdb=aph</v>
          </cell>
          <cell r="J89" t="str">
            <v>https://search.ebscohost.com/login.aspx?&amp;authtype=ip,shib&amp;custid=s9063682profile=ehost&amp;defaultdb=a9h</v>
          </cell>
          <cell r="K89" t="str">
            <v>https://search.ebscohost.com/login.aspx?&amp;authtype=ip,shib&amp;custid=s9063682profile=ehost&amp;defaultdb=agr</v>
          </cell>
          <cell r="L89" t="str">
            <v>https://search.ebscohost.com/login.aspx?&amp;authtype=ip,shib&amp;custid=s9063682profile=ehost&amp;defaultdb=awh</v>
          </cell>
          <cell r="M89" t="str">
            <v>https://search.ebscohost.com/login.aspx?&amp;authtype=ip,shib&amp;custid=s9063682profile=ehost&amp;defaultdb=brb</v>
          </cell>
          <cell r="N89" t="str">
            <v>https://search.ebscohost.com/login.aspx?&amp;authtype=ip,shib&amp;custid=s9063682profile=ehost&amp;defaultdb=b6h</v>
          </cell>
          <cell r="Q89" t="str">
            <v>https://search.ebscohost.com/login.aspx?&amp;authtype=ip,shib&amp;custid=s9063682profile=ehost&amp;defaultdb=ndh</v>
          </cell>
          <cell r="R89" t="str">
            <v>https://search.ebscohost.com/login.aspx?&amp;authtype=ip,shib&amp;custid=s9063682profile=ehost&amp;defaultdb=bsh</v>
          </cell>
          <cell r="S89" t="str">
            <v>https://search.ebscohost.com/login.aspx?&amp;authtype=ip,shib&amp;custid=s9063682profile=ehost&amp;defaultdb=bth</v>
          </cell>
          <cell r="T89" t="str">
            <v>https://search.ebscohost.com/login.aspx?&amp;authtype=ip,shib&amp;custid=s9063682profile=ehost&amp;defaultdb=buh</v>
          </cell>
          <cell r="U89" t="str">
            <v>https://search.ebscohost.com/login.aspx?&amp;authtype=ip,shib&amp;custid=s9063682profile=ehost&amp;defaultdb=c9h</v>
          </cell>
          <cell r="V89" t="str">
            <v>https://search.ebscohost.com/login.aspx?&amp;authtype=ip,shib&amp;custid=s9063682profile=ehost&amp;defaultdb=nlebk</v>
          </cell>
          <cell r="W89" t="str">
            <v>https://search.ebscohost.com/login.aspx?&amp;authtype=ip,shib&amp;custid=s9063682profile=ehost&amp;defaultdb=e089mww</v>
          </cell>
          <cell r="X89" t="str">
            <v>https://search.ebscohost.com/login.aspx?&amp;authtype=ip,shib&amp;custid=s9063682profile=ehost&amp;defaultdb=e859mna</v>
          </cell>
          <cell r="Y89" t="str">
            <v>https://search.ebscohost.com/login.aspx?&amp;authtype=ip,shib&amp;custid=s9063682profile=ehost&amp;defaultdb=e020mna</v>
          </cell>
          <cell r="Z89" t="str">
            <v>https://search.ebscohost.com/login.aspx?&amp;authtype=ip,shib&amp;custid=s9063682profile=ehost&amp;defaultdb=e863mww</v>
          </cell>
          <cell r="AA89" t="str">
            <v>https://search.ebscohost.com/login.aspx?&amp;authtype=ip,shib&amp;custid=s9063682profile=ehost&amp;defaultdb=e091sww</v>
          </cell>
          <cell r="AB89" t="str">
            <v>https://search.ebscohost.com/login.aspx?&amp;authtype=ip,shib&amp;custid=s9063682profile=ehost&amp;defaultdb=e862xna</v>
          </cell>
          <cell r="AC89" t="str">
            <v>https://search.ebscohost.com/login.aspx?&amp;authtype=ip,shib&amp;custid=s9063682profile=ehost&amp;defaultdb=e858mna</v>
          </cell>
          <cell r="AD89" t="str">
            <v>https://search.ebscohost.com/login.aspx?&amp;authtype=ip,shib&amp;custid=s9063682profile=ehost&amp;defaultdb=e700xna</v>
          </cell>
          <cell r="AE89" t="str">
            <v>https://search.ebscohost.com/login.aspx?&amp;authtype=ip,shib&amp;custid=s9063682profile=ehost&amp;defaultdb=e095mww</v>
          </cell>
          <cell r="AF89" t="str">
            <v>https://search.ebscohost.com/login.aspx?&amp;authtype=ip,shib&amp;custid=s9063682profile=ehost&amp;defaultdb=eue</v>
          </cell>
          <cell r="AG89" t="str">
            <v>https://search.ebscohost.com/login.aspx?&amp;authtype=ip,shib&amp;custid=s9063682profile=ehost&amp;defaultdb=eric</v>
          </cell>
          <cell r="AH89" t="str">
            <v>https://search.ebscohost.com/login.aspx?&amp;authtype=ip,shib&amp;custid=s9063682profile=ehost&amp;defaultdb=ets</v>
          </cell>
          <cell r="AI89" t="str">
            <v>https://search.ebscohost.com/login.aspx?&amp;authtype=ip,shib&amp;custid=s9063682profile=ehost&amp;defaultdb=hxh</v>
          </cell>
          <cell r="AJ89" t="str">
            <v>https://search.ebscohost.com/login.aspx?&amp;authtype=ip,shib&amp;custid=s9063682profile=ehost&amp;defaultdb=hch</v>
          </cell>
          <cell r="AK89" t="str">
            <v>https://search.ebscohost.com/login.aspx?&amp;authtype=ip,shib&amp;custid=s9063682profile=ehost&amp;defaultdb=e871sww</v>
          </cell>
          <cell r="AL89" t="str">
            <v>https://search.ebscohost.com/login.aspx?&amp;authtype=ip,shib&amp;custid=s9063682profile=ehost&amp;defaultdb=khh</v>
          </cell>
          <cell r="AM89" t="str">
            <v>https://search.ebscohost.com/login.aspx?&amp;authtype=ip,shib&amp;custid=s9063682profile=ehost&amp;defaultdb=hpr</v>
          </cell>
          <cell r="AN89" t="str">
            <v>https://search.ebscohost.com/login.aspx?&amp;authtype=ip,shib&amp;custid=s9063682profile=ehost&amp;defaultdb=cfh</v>
          </cell>
          <cell r="AO89" t="str">
            <v>https://search.ebscohost.com/login.aspx?&amp;authtype=ip,shib&amp;custid=s9063682profile=ehost&amp;defaultdb=h4h</v>
          </cell>
          <cell r="AP89" t="str">
            <v>https://search.ebscohost.com/login.aspx?&amp;authtype=ip,shib&amp;custid=s9063682profile=ehost&amp;defaultdb=e250xww</v>
          </cell>
          <cell r="AQ89" t="str">
            <v>https://search.ebscohost.com/login.aspx?&amp;authtype=ip,shib&amp;custid=s9063682profile=ehost&amp;defaultdb=lir</v>
          </cell>
          <cell r="AR89" t="str">
            <v>https://search.ebscohost.com/login.aspx?&amp;authtype=ip,shib&amp;custid=s9063682profile=ehost&amp;defaultdb=lgs</v>
          </cell>
          <cell r="AS89" t="str">
            <v>https://search.ebscohost.com/login.aspx?&amp;authtype=ip,shib&amp;custid=s9063682profile=ehost&amp;defaultdb=qth</v>
          </cell>
          <cell r="AT89" t="str">
            <v>https://search.ebscohost.com/login.aspx?&amp;authtype=ip,shib&amp;custid=s9063682profile=ehost&amp;defaultdb=lls</v>
          </cell>
          <cell r="AU89" t="str">
            <v>https://search.ebscohost.com/login.aspx?&amp;authtype=ip,shib&amp;custid=s9063682profile=ehost&amp;defaultdb=smb</v>
          </cell>
          <cell r="AV89" t="str">
            <v>https://search.ebscohost.com/login.aspx?&amp;authtype=ip,shib&amp;custid=s9063682profile=ehost&amp;defaultdb=lkh</v>
          </cell>
          <cell r="AW89" t="str">
            <v>https://search.ebscohost.com/login.aspx?&amp;authtype=ip,shib&amp;custid=s9063682profile=ehost&amp;defaultdb=e870sww</v>
          </cell>
          <cell r="AX89" t="str">
            <v>https://search.ebscohost.com/login.aspx?&amp;authtype=ip,shib&amp;custid=s9063682profile=ehost&amp;defaultdb=lfh</v>
          </cell>
          <cell r="AY89" t="str">
            <v>https://search.ebscohost.com/login.aspx?&amp;authtype=ip,shib&amp;custid=s9063682profile=ehost&amp;defaultdb=ltr</v>
          </cell>
          <cell r="AZ89" t="str">
            <v>https://search.ebscohost.com/login.aspx?&amp;authtype=ip,shib&amp;custid=s9063682profile=ehost&amp;defaultdb=mat</v>
          </cell>
          <cell r="BA89" t="str">
            <v>https://search.ebscohost.com/login.aspx?&amp;authtype=ip,shib&amp;custid=s9063682profile=ehost&amp;defaultdb=e865sww</v>
          </cell>
          <cell r="BB89" t="str">
            <v>https://search.ebscohost.com/login.aspx?&amp;authtype=ip,shib&amp;custid=s9063682profile=ehost&amp;defaultdb=f6h</v>
          </cell>
          <cell r="BC89" t="str">
            <v>https://search.ebscohost.com/login.aspx?&amp;authtype=ip,shib&amp;custid=s9063682profile=ehost&amp;defaultdb=e864sww</v>
          </cell>
          <cell r="BD89" t="str">
            <v>https://search.ebscohost.com/login.aspx?&amp;authtype=ip,shib&amp;custid=s9063682profile=ehost&amp;defaultdb=mih</v>
          </cell>
          <cell r="BE89" t="str">
            <v>https://search.ebscohost.com/login.aspx?&amp;authtype=ip,shib&amp;custid=s9063682profile=ehost&amp;defaultdb=e866sww</v>
          </cell>
          <cell r="BF89" t="str">
            <v>https://search.ebscohost.com/login.aspx?&amp;authtype=ip,shib&amp;custid=s9063682profile=ehost&amp;defaultdb=n5h</v>
          </cell>
          <cell r="BG89" t="str">
            <v>https://search.ebscohost.com/login.aspx?&amp;authtype=ip,shib&amp;custid=s9063682profile=ehost&amp;defaultdb=prh</v>
          </cell>
          <cell r="BH89" t="str">
            <v>https://search.ebscohost.com/login.aspx?&amp;authtype=ip,shib&amp;custid=s9063682profile=ehost&amp;defaultdb=e867sww</v>
          </cell>
          <cell r="BI89" t="str">
            <v>https://search.ebscohost.com/login.aspx?&amp;authtype=ip,shib&amp;custid=s9063682profile=ehost&amp;defaultdb=tfh</v>
          </cell>
          <cell r="BJ89" t="str">
            <v>https://search.ebscohost.com/login.aspx?&amp;authtype=ip,shib&amp;custid=s9063682profile=ehost&amp;defaultdb=e000sww</v>
          </cell>
          <cell r="BK89" t="str">
            <v>https://search.ebscohost.com/login.aspx?&amp;authtype=ip,shib&amp;custid=s9063682profile=ehost&amp;defaultdb=pbh</v>
          </cell>
          <cell r="BL89" t="str">
            <v>https://search.ebscohost.com/login.aspx?&amp;authtype=ip,shib&amp;custid=s9063682profile=ehost&amp;defaultdb=bwh</v>
          </cell>
          <cell r="BM89" t="str">
            <v>https://search.ebscohost.com/login.aspx?&amp;authtype=ip,shib&amp;custid=s9063682profile=ehost&amp;defaultdb=rlh</v>
          </cell>
          <cell r="BN89" t="str">
            <v>https://search.ebscohost.com/login.aspx?&amp;authtype=ip,shib&amp;custid=s9063682profile=ehost&amp;defaultdb=e869sww</v>
          </cell>
          <cell r="BO89" t="str">
            <v>https://search.ebscohost.com/login.aspx?&amp;authtype=ip,shib&amp;custid=s9063682profile=ehost&amp;defaultdb=sch</v>
          </cell>
          <cell r="BP89" t="str">
            <v>https://search.ebscohost.com/login.aspx?&amp;authtype=ip,shib&amp;custid=s9063682profile=ehost&amp;defaultdb=spr</v>
          </cell>
          <cell r="BQ89" t="str">
            <v>https://search.ebscohost.com/login.aspx?&amp;authtype=ip,shib&amp;custid=s9063682profile=ehost&amp;defaultdb=b9h</v>
          </cell>
          <cell r="BR89" t="str">
            <v>https://search.ebscohost.com/login.aspx?&amp;authtype=ip,shib&amp;custid=s9063682profile=ehost&amp;defaultdb=s9h</v>
          </cell>
          <cell r="BS89" t="str">
            <v>https://search.ebscohost.com/login.aspx?&amp;authtype=ip,shib&amp;custid=s9063682profile=ehost&amp;defaultdb=e086sww</v>
          </cell>
          <cell r="BT89" t="str">
            <v>https://search.ebscohost.com/login.aspx?&amp;authtype=ip,shib&amp;custid=s9063682profile=ehost&amp;defaultdb=e868sww</v>
          </cell>
          <cell r="BU89" t="str">
            <v>https://search.ebscohost.com/login.aspx?&amp;authtype=ip,shib&amp;custid=s9063682profile=ehost&amp;defaultdb=voh</v>
          </cell>
        </row>
        <row r="90">
          <cell r="A90" t="str">
            <v>pss</v>
          </cell>
          <cell r="B90" t="str">
            <v>University Park Public Library District</v>
          </cell>
          <cell r="C90">
            <v>26078999999999</v>
          </cell>
          <cell r="D90" t="str">
            <v>s9061198</v>
          </cell>
          <cell r="E90" t="str">
            <v>iaxobw</v>
          </cell>
          <cell r="F90" t="str">
            <v>https://research.ebsco.com/c/iaxobw</v>
          </cell>
          <cell r="G90" t="str">
            <v>https://research.ebsco.com/c/iaxobw?db=</v>
          </cell>
          <cell r="H90" t="str">
            <v>https://research.ebsco.com/c/iaxobw?db=afh</v>
          </cell>
          <cell r="I90" t="str">
            <v>https://research.ebsco.com/c/iaxobw?db=aph</v>
          </cell>
          <cell r="J90" t="str">
            <v>https://research.ebsco.com/c/iaxobw?db=a9h</v>
          </cell>
          <cell r="K90" t="str">
            <v>https://research.ebsco.com/c/iaxobw?db=agr</v>
          </cell>
          <cell r="L90" t="str">
            <v>https://research.ebsco.com/c/iaxobw?db=awh</v>
          </cell>
          <cell r="M90" t="str">
            <v>https://research.ebsco.com/c/iaxobw?db=brb</v>
          </cell>
          <cell r="N90" t="str">
            <v>https://research.ebsco.com/c/iaxobw?db=b6h</v>
          </cell>
          <cell r="Q90" t="str">
            <v>https://research.ebsco.com/c/iaxobw?db=ndh</v>
          </cell>
          <cell r="R90" t="str">
            <v>https://research.ebsco.com/c/iaxobw?db=bsh</v>
          </cell>
          <cell r="S90" t="str">
            <v>https://research.ebsco.com/c/iaxobw?db=bth</v>
          </cell>
          <cell r="T90" t="str">
            <v>https://research.ebsco.com/c/iaxobw?db=buh</v>
          </cell>
          <cell r="U90" t="str">
            <v>https://research.ebsco.com/c/iaxobw?db=c9h</v>
          </cell>
          <cell r="V90" t="str">
            <v>https://research.ebsco.com/c/iaxobw?db=nlebk</v>
          </cell>
          <cell r="W90" t="str">
            <v>https://research.ebsco.com/c/iaxobw?db=e089mww</v>
          </cell>
          <cell r="X90" t="str">
            <v>https://research.ebsco.com/c/iaxobw?db=e859mna</v>
          </cell>
          <cell r="Y90" t="str">
            <v>https://research.ebsco.com/c/iaxobw?db=e020mna</v>
          </cell>
          <cell r="Z90" t="str">
            <v>https://research.ebsco.com/c/iaxobw?db=e863mww</v>
          </cell>
          <cell r="AA90" t="str">
            <v>https://research.ebsco.com/c/iaxobw?db=e091sww</v>
          </cell>
          <cell r="AB90" t="str">
            <v>https://research.ebsco.com/c/iaxobw?db=e862xna</v>
          </cell>
          <cell r="AC90" t="str">
            <v>https://research.ebsco.com/c/iaxobw?db=e858mna</v>
          </cell>
          <cell r="AD90" t="str">
            <v>https://research.ebsco.com/c/iaxobw?db=e700xna</v>
          </cell>
          <cell r="AE90" t="str">
            <v>https://research.ebsco.com/c/iaxobw?db=e095mww</v>
          </cell>
          <cell r="AF90" t="str">
            <v>https://research.ebsco.com/c/iaxobw?db=eue</v>
          </cell>
          <cell r="AG90" t="str">
            <v>https://research.ebsco.com/c/iaxobw?db=eric</v>
          </cell>
          <cell r="AH90" t="str">
            <v>https://research.ebsco.com/c/iaxobw?db=ets</v>
          </cell>
          <cell r="AI90" t="str">
            <v>https://research.ebsco.com/c/iaxobw?db=hxh</v>
          </cell>
          <cell r="AJ90" t="str">
            <v>https://research.ebsco.com/c/iaxobw?db=hch</v>
          </cell>
          <cell r="AK90" t="str">
            <v>https://research.ebsco.com/c/iaxobw?db=e871sww</v>
          </cell>
          <cell r="AL90" t="str">
            <v>https://research.ebsco.com/c/iaxobw?db=khh</v>
          </cell>
          <cell r="AM90" t="str">
            <v>https://research.ebsco.com/c/iaxobw?db=hpr</v>
          </cell>
          <cell r="AN90" t="str">
            <v>https://research.ebsco.com/c/iaxobw?db=cfh</v>
          </cell>
          <cell r="AO90" t="str">
            <v>https://research.ebsco.com/c/iaxobw?db=h4h</v>
          </cell>
          <cell r="AP90" t="str">
            <v>https://research.ebsco.com/c/iaxobw?db=e250xww</v>
          </cell>
          <cell r="AQ90" t="str">
            <v>https://research.ebsco.com/c/iaxobw?db=lir</v>
          </cell>
          <cell r="AR90" t="str">
            <v>https://research.ebsco.com/c/iaxobw?db=lgs</v>
          </cell>
          <cell r="AS90" t="str">
            <v>https://research.ebsco.com/c/iaxobw?db=qth</v>
          </cell>
          <cell r="AT90" t="str">
            <v>https://research.ebsco.com/c/iaxobw?db=lls</v>
          </cell>
          <cell r="AU90" t="str">
            <v>https://research.ebsco.com/c/iaxobw?db=smb</v>
          </cell>
          <cell r="AV90" t="str">
            <v>https://research.ebsco.com/c/iaxobw?db=lkh</v>
          </cell>
          <cell r="AW90" t="str">
            <v>https://research.ebsco.com/c/iaxobw?db=e870sww</v>
          </cell>
          <cell r="AX90" t="str">
            <v>https://research.ebsco.com/c/iaxobw?db=lfh</v>
          </cell>
          <cell r="AY90" t="str">
            <v>https://research.ebsco.com/c/iaxobw?db=ltr</v>
          </cell>
          <cell r="AZ90" t="str">
            <v>https://research.ebsco.com/c/iaxobw?db=mat</v>
          </cell>
          <cell r="BA90" t="str">
            <v>https://research.ebsco.com/c/iaxobw?db=e865sww</v>
          </cell>
          <cell r="BB90" t="str">
            <v>https://research.ebsco.com/c/iaxobw?db=f6h</v>
          </cell>
          <cell r="BC90" t="str">
            <v>https://research.ebsco.com/c/iaxobw?db=e864sww</v>
          </cell>
          <cell r="BD90" t="str">
            <v>https://research.ebsco.com/c/iaxobw?db=mih</v>
          </cell>
          <cell r="BE90" t="str">
            <v>https://research.ebsco.com/c/iaxobw?db=e866sww</v>
          </cell>
          <cell r="BF90" t="str">
            <v>https://research.ebsco.com/c/iaxobw?db=n5h</v>
          </cell>
          <cell r="BG90" t="str">
            <v>https://research.ebsco.com/c/iaxobw?db=prh</v>
          </cell>
          <cell r="BH90" t="str">
            <v>https://research.ebsco.com/c/iaxobw?db=e867sww</v>
          </cell>
          <cell r="BI90" t="str">
            <v>https://research.ebsco.com/c/iaxobw?db=tfh</v>
          </cell>
          <cell r="BJ90" t="str">
            <v>https://research.ebsco.com/c/iaxobw?db=e000sww</v>
          </cell>
          <cell r="BK90" t="str">
            <v>https://research.ebsco.com/c/iaxobw?db=pbh</v>
          </cell>
          <cell r="BL90" t="str">
            <v>https://research.ebsco.com/c/iaxobw?db=bwh</v>
          </cell>
          <cell r="BM90" t="str">
            <v>https://research.ebsco.com/c/iaxobw?db=rlh</v>
          </cell>
          <cell r="BN90" t="str">
            <v>https://research.ebsco.com/c/iaxobw?db=e869sww</v>
          </cell>
          <cell r="BO90" t="str">
            <v>https://research.ebsco.com/c/iaxobw?db=sch</v>
          </cell>
          <cell r="BP90" t="str">
            <v>https://research.ebsco.com/c/iaxobw?db=spr</v>
          </cell>
          <cell r="BQ90" t="str">
            <v>https://research.ebsco.com/c/iaxobw?db=b9h</v>
          </cell>
          <cell r="BR90" t="str">
            <v>https://research.ebsco.com/c/iaxobw?db=s9h</v>
          </cell>
          <cell r="BS90" t="str">
            <v>https://research.ebsco.com/c/iaxobw?db=e086sww</v>
          </cell>
          <cell r="BT90" t="str">
            <v>https://research.ebsco.com/c/iaxobw?db=e868sww</v>
          </cell>
          <cell r="BU90" t="str">
            <v>https://research.ebsco.com/c/iaxobw?db=voh</v>
          </cell>
        </row>
        <row r="91">
          <cell r="A91" t="str">
            <v>vpd</v>
          </cell>
          <cell r="B91" t="str">
            <v>Villa Park Public Library</v>
          </cell>
          <cell r="C91">
            <v>22752999999999</v>
          </cell>
          <cell r="D91" t="str">
            <v>s9062019</v>
          </cell>
          <cell r="E91" t="str">
            <v>63a4wq</v>
          </cell>
          <cell r="F91" t="str">
            <v>https://research.ebsco.com/c/63a4wq</v>
          </cell>
          <cell r="G91" t="str">
            <v>https://research.ebsco.com/c/63a4wq?db=</v>
          </cell>
          <cell r="H91" t="str">
            <v>https://research.ebsco.com/c/63a4wq?db=afh</v>
          </cell>
          <cell r="I91" t="str">
            <v>https://research.ebsco.com/c/63a4wq?db=aph</v>
          </cell>
          <cell r="J91" t="str">
            <v>https://research.ebsco.com/c/63a4wq?db=a9h</v>
          </cell>
          <cell r="K91" t="str">
            <v>https://research.ebsco.com/c/63a4wq?db=agr</v>
          </cell>
          <cell r="L91" t="str">
            <v>https://research.ebsco.com/c/63a4wq?db=awh</v>
          </cell>
          <cell r="M91" t="str">
            <v>https://research.ebsco.com/c/63a4wq?db=brb</v>
          </cell>
          <cell r="N91" t="str">
            <v>https://research.ebsco.com/c/63a4wq?db=b6h</v>
          </cell>
          <cell r="Q91" t="str">
            <v>https://research.ebsco.com/c/63a4wq?db=ndh</v>
          </cell>
          <cell r="R91" t="str">
            <v>https://research.ebsco.com/c/63a4wq?db=bsh</v>
          </cell>
          <cell r="S91" t="str">
            <v>https://research.ebsco.com/c/63a4wq?db=bth</v>
          </cell>
          <cell r="T91" t="str">
            <v>https://research.ebsco.com/c/63a4wq?db=buh</v>
          </cell>
          <cell r="U91" t="str">
            <v>https://research.ebsco.com/c/63a4wq?db=c9h</v>
          </cell>
          <cell r="V91" t="str">
            <v>https://research.ebsco.com/c/63a4wq?db=nlebk</v>
          </cell>
          <cell r="W91" t="str">
            <v>https://research.ebsco.com/c/63a4wq?db=e089mww</v>
          </cell>
          <cell r="X91" t="str">
            <v>https://research.ebsco.com/c/63a4wq?db=e859mna</v>
          </cell>
          <cell r="Y91" t="str">
            <v>https://research.ebsco.com/c/63a4wq?db=e020mna</v>
          </cell>
          <cell r="Z91" t="str">
            <v>https://research.ebsco.com/c/63a4wq?db=e863mww</v>
          </cell>
          <cell r="AA91" t="str">
            <v>https://research.ebsco.com/c/63a4wq?db=e091sww</v>
          </cell>
          <cell r="AB91" t="str">
            <v>https://research.ebsco.com/c/63a4wq?db=e862xna</v>
          </cell>
          <cell r="AC91" t="str">
            <v>https://research.ebsco.com/c/63a4wq?db=e858mna</v>
          </cell>
          <cell r="AD91" t="str">
            <v>https://research.ebsco.com/c/63a4wq?db=e700xna</v>
          </cell>
          <cell r="AE91" t="str">
            <v>https://research.ebsco.com/c/63a4wq?db=e095mww</v>
          </cell>
          <cell r="AF91" t="str">
            <v>https://research.ebsco.com/c/63a4wq?db=eue</v>
          </cell>
          <cell r="AG91" t="str">
            <v>https://research.ebsco.com/c/63a4wq?db=eric</v>
          </cell>
          <cell r="AH91" t="str">
            <v>https://research.ebsco.com/c/63a4wq?db=ets</v>
          </cell>
          <cell r="AI91" t="str">
            <v>https://research.ebsco.com/c/63a4wq?db=hxh</v>
          </cell>
          <cell r="AJ91" t="str">
            <v>https://research.ebsco.com/c/63a4wq?db=hch</v>
          </cell>
          <cell r="AK91" t="str">
            <v>https://research.ebsco.com/c/63a4wq?db=e871sww</v>
          </cell>
          <cell r="AL91" t="str">
            <v>https://research.ebsco.com/c/63a4wq?db=khh</v>
          </cell>
          <cell r="AM91" t="str">
            <v>https://research.ebsco.com/c/63a4wq?db=hpr</v>
          </cell>
          <cell r="AN91" t="str">
            <v>https://research.ebsco.com/c/63a4wq?db=cfh</v>
          </cell>
          <cell r="AO91" t="str">
            <v>https://research.ebsco.com/c/63a4wq?db=h4h</v>
          </cell>
          <cell r="AP91" t="str">
            <v>https://research.ebsco.com/c/63a4wq?db=e250xww</v>
          </cell>
          <cell r="AQ91" t="str">
            <v>https://research.ebsco.com/c/63a4wq?db=lir</v>
          </cell>
          <cell r="AR91" t="str">
            <v>https://research.ebsco.com/c/63a4wq?db=lgs</v>
          </cell>
          <cell r="AS91" t="str">
            <v>https://research.ebsco.com/c/63a4wq?db=qth</v>
          </cell>
          <cell r="AT91" t="str">
            <v>https://research.ebsco.com/c/63a4wq?db=lls</v>
          </cell>
          <cell r="AU91" t="str">
            <v>https://research.ebsco.com/c/63a4wq?db=smb</v>
          </cell>
          <cell r="AV91" t="str">
            <v>https://research.ebsco.com/c/63a4wq?db=lkh</v>
          </cell>
          <cell r="AW91" t="str">
            <v>https://research.ebsco.com/c/63a4wq?db=e870sww</v>
          </cell>
          <cell r="AX91" t="str">
            <v>https://research.ebsco.com/c/63a4wq?db=lfh</v>
          </cell>
          <cell r="AY91" t="str">
            <v>https://research.ebsco.com/c/63a4wq?db=ltr</v>
          </cell>
          <cell r="AZ91" t="str">
            <v>https://research.ebsco.com/c/63a4wq?db=mat</v>
          </cell>
          <cell r="BA91" t="str">
            <v>https://research.ebsco.com/c/63a4wq?db=e865sww</v>
          </cell>
          <cell r="BB91" t="str">
            <v>https://research.ebsco.com/c/63a4wq?db=f6h</v>
          </cell>
          <cell r="BC91" t="str">
            <v>https://research.ebsco.com/c/63a4wq?db=e864sww</v>
          </cell>
          <cell r="BD91" t="str">
            <v>https://research.ebsco.com/c/63a4wq?db=mih</v>
          </cell>
          <cell r="BE91" t="str">
            <v>https://research.ebsco.com/c/63a4wq?db=e866sww</v>
          </cell>
          <cell r="BF91" t="str">
            <v>https://research.ebsco.com/c/63a4wq?db=n5h</v>
          </cell>
          <cell r="BG91" t="str">
            <v>https://research.ebsco.com/c/63a4wq?db=prh</v>
          </cell>
          <cell r="BH91" t="str">
            <v>https://research.ebsco.com/c/63a4wq?db=e867sww</v>
          </cell>
          <cell r="BI91" t="str">
            <v>https://research.ebsco.com/c/63a4wq?db=tfh</v>
          </cell>
          <cell r="BJ91" t="str">
            <v>https://research.ebsco.com/c/63a4wq?db=e000sww</v>
          </cell>
          <cell r="BK91" t="str">
            <v>https://research.ebsco.com/c/63a4wq?db=pbh</v>
          </cell>
          <cell r="BL91" t="str">
            <v>https://research.ebsco.com/c/63a4wq?db=bwh</v>
          </cell>
          <cell r="BM91" t="str">
            <v>https://research.ebsco.com/c/63a4wq?db=rlh</v>
          </cell>
          <cell r="BN91" t="str">
            <v>https://research.ebsco.com/c/63a4wq?db=e869sww</v>
          </cell>
          <cell r="BO91" t="str">
            <v>https://research.ebsco.com/c/63a4wq?db=sch</v>
          </cell>
          <cell r="BP91" t="str">
            <v>https://research.ebsco.com/c/63a4wq?db=spr</v>
          </cell>
          <cell r="BQ91" t="str">
            <v>https://research.ebsco.com/c/63a4wq?db=b9h</v>
          </cell>
          <cell r="BR91" t="str">
            <v>https://research.ebsco.com/c/63a4wq?db=s9h</v>
          </cell>
          <cell r="BS91" t="str">
            <v>https://research.ebsco.com/c/63a4wq?db=e086sww</v>
          </cell>
          <cell r="BT91" t="str">
            <v>https://research.ebsco.com/c/63a4wq?db=e868sww</v>
          </cell>
          <cell r="BU91" t="str">
            <v>https://research.ebsco.com/c/63a4wq?db=voh</v>
          </cell>
        </row>
        <row r="92">
          <cell r="A92" t="str">
            <v>wvd</v>
          </cell>
          <cell r="B92" t="str">
            <v>Warrenville Public Library</v>
          </cell>
          <cell r="C92">
            <v>24901999999999</v>
          </cell>
          <cell r="D92" t="str">
            <v>s8483423</v>
          </cell>
          <cell r="E92" t="str">
            <v>qpdfhb</v>
          </cell>
          <cell r="F92" t="str">
            <v>https://research.ebsco.com/c/qpdfhb</v>
          </cell>
          <cell r="G92" t="str">
            <v>https://research.ebsco.com/c/qpdfhb?db=</v>
          </cell>
          <cell r="H92" t="str">
            <v>https://research.ebsco.com/c/qpdfhb?db=afh</v>
          </cell>
          <cell r="I92" t="str">
            <v>https://research.ebsco.com/c/qpdfhb?db=aph</v>
          </cell>
          <cell r="J92" t="str">
            <v>https://research.ebsco.com/c/qpdfhb?db=a9h</v>
          </cell>
          <cell r="K92" t="str">
            <v>https://research.ebsco.com/c/qpdfhb?db=agr</v>
          </cell>
          <cell r="L92" t="str">
            <v>https://research.ebsco.com/c/qpdfhb?db=awh</v>
          </cell>
          <cell r="M92" t="str">
            <v>https://research.ebsco.com/c/qpdfhb?db=brb</v>
          </cell>
          <cell r="N92" t="str">
            <v>https://research.ebsco.com/c/qpdfhb?db=b6h</v>
          </cell>
          <cell r="Q92" t="str">
            <v>https://research.ebsco.com/c/qpdfhb?db=ndh</v>
          </cell>
          <cell r="R92" t="str">
            <v>https://research.ebsco.com/c/qpdfhb?db=bsh</v>
          </cell>
          <cell r="S92" t="str">
            <v>https://research.ebsco.com/c/qpdfhb?db=bth</v>
          </cell>
          <cell r="T92" t="str">
            <v>https://research.ebsco.com/c/qpdfhb?db=buh</v>
          </cell>
          <cell r="U92" t="str">
            <v>https://research.ebsco.com/c/qpdfhb?db=c9h</v>
          </cell>
          <cell r="V92" t="str">
            <v>https://research.ebsco.com/c/qpdfhb?db=nlebk</v>
          </cell>
          <cell r="W92" t="str">
            <v>https://research.ebsco.com/c/qpdfhb?db=e089mww</v>
          </cell>
          <cell r="X92" t="str">
            <v>https://research.ebsco.com/c/qpdfhb?db=e859mna</v>
          </cell>
          <cell r="Y92" t="str">
            <v>https://research.ebsco.com/c/qpdfhb?db=e020mna</v>
          </cell>
          <cell r="Z92" t="str">
            <v>https://research.ebsco.com/c/qpdfhb?db=e863mww</v>
          </cell>
          <cell r="AA92" t="str">
            <v>https://research.ebsco.com/c/qpdfhb?db=e091sww</v>
          </cell>
          <cell r="AB92" t="str">
            <v>https://research.ebsco.com/c/qpdfhb?db=e862xna</v>
          </cell>
          <cell r="AC92" t="str">
            <v>https://research.ebsco.com/c/qpdfhb?db=e858mna</v>
          </cell>
          <cell r="AD92" t="str">
            <v>https://research.ebsco.com/c/qpdfhb?db=e700xna</v>
          </cell>
          <cell r="AE92" t="str">
            <v>https://research.ebsco.com/c/qpdfhb?db=e095mww</v>
          </cell>
          <cell r="AF92" t="str">
            <v>https://research.ebsco.com/c/qpdfhb?db=eue</v>
          </cell>
          <cell r="AG92" t="str">
            <v>https://research.ebsco.com/c/qpdfhb?db=eric</v>
          </cell>
          <cell r="AH92" t="str">
            <v>https://research.ebsco.com/c/qpdfhb?db=ets</v>
          </cell>
          <cell r="AI92" t="str">
            <v>https://research.ebsco.com/c/qpdfhb?db=hxh</v>
          </cell>
          <cell r="AJ92" t="str">
            <v>https://research.ebsco.com/c/qpdfhb?db=hch</v>
          </cell>
          <cell r="AK92" t="str">
            <v>https://research.ebsco.com/c/qpdfhb?db=e871sww</v>
          </cell>
          <cell r="AL92" t="str">
            <v>https://research.ebsco.com/c/qpdfhb?db=khh</v>
          </cell>
          <cell r="AM92" t="str">
            <v>https://research.ebsco.com/c/qpdfhb?db=hpr</v>
          </cell>
          <cell r="AN92" t="str">
            <v>https://research.ebsco.com/c/qpdfhb?db=cfh</v>
          </cell>
          <cell r="AO92" t="str">
            <v>https://research.ebsco.com/c/qpdfhb?db=h4h</v>
          </cell>
          <cell r="AP92" t="str">
            <v>https://research.ebsco.com/c/qpdfhb?db=e250xww</v>
          </cell>
          <cell r="AQ92" t="str">
            <v>https://research.ebsco.com/c/qpdfhb?db=lir</v>
          </cell>
          <cell r="AR92" t="str">
            <v>https://research.ebsco.com/c/qpdfhb?db=lgs</v>
          </cell>
          <cell r="AS92" t="str">
            <v>https://research.ebsco.com/c/qpdfhb?db=qth</v>
          </cell>
          <cell r="AT92" t="str">
            <v>https://research.ebsco.com/c/qpdfhb?db=lls</v>
          </cell>
          <cell r="AU92" t="str">
            <v>https://research.ebsco.com/c/qpdfhb?db=smb</v>
          </cell>
          <cell r="AV92" t="str">
            <v>https://research.ebsco.com/c/qpdfhb?db=lkh</v>
          </cell>
          <cell r="AW92" t="str">
            <v>https://research.ebsco.com/c/qpdfhb?db=e870sww</v>
          </cell>
          <cell r="AX92" t="str">
            <v>https://research.ebsco.com/c/qpdfhb?db=lfh</v>
          </cell>
          <cell r="AY92" t="str">
            <v>https://research.ebsco.com/c/qpdfhb?db=ltr</v>
          </cell>
          <cell r="AZ92" t="str">
            <v>https://research.ebsco.com/c/qpdfhb?db=mat</v>
          </cell>
          <cell r="BA92" t="str">
            <v>https://research.ebsco.com/c/qpdfhb?db=e865sww</v>
          </cell>
          <cell r="BB92" t="str">
            <v>https://research.ebsco.com/c/qpdfhb?db=f6h</v>
          </cell>
          <cell r="BC92" t="str">
            <v>https://research.ebsco.com/c/qpdfhb?db=e864sww</v>
          </cell>
          <cell r="BD92" t="str">
            <v>https://research.ebsco.com/c/qpdfhb?db=mih</v>
          </cell>
          <cell r="BE92" t="str">
            <v>https://research.ebsco.com/c/qpdfhb?db=e866sww</v>
          </cell>
          <cell r="BF92" t="str">
            <v>https://research.ebsco.com/c/qpdfhb?db=n5h</v>
          </cell>
          <cell r="BG92" t="str">
            <v>https://research.ebsco.com/c/qpdfhb?db=prh</v>
          </cell>
          <cell r="BH92" t="str">
            <v>https://research.ebsco.com/c/qpdfhb?db=e867sww</v>
          </cell>
          <cell r="BI92" t="str">
            <v>https://research.ebsco.com/c/qpdfhb?db=tfh</v>
          </cell>
          <cell r="BJ92" t="str">
            <v>https://research.ebsco.com/c/qpdfhb?db=e000sww</v>
          </cell>
          <cell r="BK92" t="str">
            <v>https://research.ebsco.com/c/qpdfhb?db=pbh</v>
          </cell>
          <cell r="BL92" t="str">
            <v>https://research.ebsco.com/c/qpdfhb?db=bwh</v>
          </cell>
          <cell r="BM92" t="str">
            <v>https://research.ebsco.com/c/qpdfhb?db=rlh</v>
          </cell>
          <cell r="BN92" t="str">
            <v>https://research.ebsco.com/c/qpdfhb?db=e869sww</v>
          </cell>
          <cell r="BO92" t="str">
            <v>https://research.ebsco.com/c/qpdfhb?db=sch</v>
          </cell>
          <cell r="BP92" t="str">
            <v>https://research.ebsco.com/c/qpdfhb?db=spr</v>
          </cell>
          <cell r="BQ92" t="str">
            <v>https://research.ebsco.com/c/qpdfhb?db=b9h</v>
          </cell>
          <cell r="BR92" t="str">
            <v>https://research.ebsco.com/c/qpdfhb?db=s9h</v>
          </cell>
          <cell r="BS92" t="str">
            <v>https://research.ebsco.com/c/qpdfhb?db=e086sww</v>
          </cell>
          <cell r="BT92" t="str">
            <v>https://research.ebsco.com/c/qpdfhb?db=e868sww</v>
          </cell>
          <cell r="BU92" t="str">
            <v>https://research.ebsco.com/c/qpdfhb?db=voh</v>
          </cell>
        </row>
        <row r="93">
          <cell r="A93" t="str">
            <v>wcd</v>
          </cell>
          <cell r="B93" t="str">
            <v>West Chicago Public Library District</v>
          </cell>
          <cell r="C93">
            <v>26653999999999</v>
          </cell>
          <cell r="D93" t="str">
            <v>s891428</v>
          </cell>
          <cell r="E93" t="str">
            <v>4bheuo</v>
          </cell>
          <cell r="F93" t="str">
            <v>https://research.ebsco.com/c/4bheuo</v>
          </cell>
          <cell r="G93" t="str">
            <v>https://research.ebsco.com/c/4bheuo?db=</v>
          </cell>
          <cell r="H93" t="str">
            <v>https://research.ebsco.com/c/4bheuo?db=afh</v>
          </cell>
          <cell r="I93" t="str">
            <v>https://research.ebsco.com/c/4bheuo?db=aph</v>
          </cell>
          <cell r="J93" t="str">
            <v>https://research.ebsco.com/c/4bheuo?db=a9h</v>
          </cell>
          <cell r="K93" t="str">
            <v>https://research.ebsco.com/c/4bheuo?db=agr</v>
          </cell>
          <cell r="L93" t="str">
            <v>https://research.ebsco.com/c/4bheuo?db=awh</v>
          </cell>
          <cell r="M93" t="str">
            <v>https://research.ebsco.com/c/4bheuo?db=brb</v>
          </cell>
          <cell r="N93" t="str">
            <v>https://research.ebsco.com/c/4bheuo?db=b6h</v>
          </cell>
          <cell r="Q93" t="str">
            <v>https://research.ebsco.com/c/4bheuo?db=ndh</v>
          </cell>
          <cell r="R93" t="str">
            <v>https://research.ebsco.com/c/4bheuo?db=bsh</v>
          </cell>
          <cell r="S93" t="str">
            <v>https://research.ebsco.com/c/4bheuo?db=bth</v>
          </cell>
          <cell r="T93" t="str">
            <v>https://research.ebsco.com/c/4bheuo?db=buh</v>
          </cell>
          <cell r="U93" t="str">
            <v>https://research.ebsco.com/c/4bheuo?db=c9h</v>
          </cell>
          <cell r="V93" t="str">
            <v>https://research.ebsco.com/c/4bheuo?db=nlebk</v>
          </cell>
          <cell r="W93" t="str">
            <v>https://research.ebsco.com/c/4bheuo?db=e089mww</v>
          </cell>
          <cell r="X93" t="str">
            <v>https://research.ebsco.com/c/4bheuo?db=e859mna</v>
          </cell>
          <cell r="Y93" t="str">
            <v>https://research.ebsco.com/c/4bheuo?db=e020mna</v>
          </cell>
          <cell r="Z93" t="str">
            <v>https://research.ebsco.com/c/4bheuo?db=e863mww</v>
          </cell>
          <cell r="AA93" t="str">
            <v>https://research.ebsco.com/c/4bheuo?db=e091sww</v>
          </cell>
          <cell r="AB93" t="str">
            <v>https://research.ebsco.com/c/4bheuo?db=e862xna</v>
          </cell>
          <cell r="AC93" t="str">
            <v>https://research.ebsco.com/c/4bheuo?db=e858mna</v>
          </cell>
          <cell r="AD93" t="str">
            <v>https://research.ebsco.com/c/4bheuo?db=e700xna</v>
          </cell>
          <cell r="AE93" t="str">
            <v>https://research.ebsco.com/c/4bheuo?db=e095mww</v>
          </cell>
          <cell r="AF93" t="str">
            <v>https://research.ebsco.com/c/4bheuo?db=eue</v>
          </cell>
          <cell r="AG93" t="str">
            <v>https://research.ebsco.com/c/4bheuo?db=eric</v>
          </cell>
          <cell r="AH93" t="str">
            <v>https://research.ebsco.com/c/4bheuo?db=ets</v>
          </cell>
          <cell r="AI93" t="str">
            <v>https://research.ebsco.com/c/4bheuo?db=hxh</v>
          </cell>
          <cell r="AJ93" t="str">
            <v>https://research.ebsco.com/c/4bheuo?db=hch</v>
          </cell>
          <cell r="AK93" t="str">
            <v>https://research.ebsco.com/c/4bheuo?db=e871sww</v>
          </cell>
          <cell r="AL93" t="str">
            <v>https://research.ebsco.com/c/4bheuo?db=khh</v>
          </cell>
          <cell r="AM93" t="str">
            <v>https://research.ebsco.com/c/4bheuo?db=hpr</v>
          </cell>
          <cell r="AN93" t="str">
            <v>https://research.ebsco.com/c/4bheuo?db=cfh</v>
          </cell>
          <cell r="AO93" t="str">
            <v>https://research.ebsco.com/c/4bheuo?db=h4h</v>
          </cell>
          <cell r="AP93" t="str">
            <v>https://research.ebsco.com/c/4bheuo?db=e250xww</v>
          </cell>
          <cell r="AQ93" t="str">
            <v>https://research.ebsco.com/c/4bheuo?db=lir</v>
          </cell>
          <cell r="AR93" t="str">
            <v>https://research.ebsco.com/c/4bheuo?db=lgs</v>
          </cell>
          <cell r="AS93" t="str">
            <v>https://research.ebsco.com/c/4bheuo?db=qth</v>
          </cell>
          <cell r="AT93" t="str">
            <v>https://research.ebsco.com/c/4bheuo?db=lls</v>
          </cell>
          <cell r="AU93" t="str">
            <v>https://research.ebsco.com/c/4bheuo?db=smb</v>
          </cell>
          <cell r="AV93" t="str">
            <v>https://research.ebsco.com/c/4bheuo?db=lkh</v>
          </cell>
          <cell r="AW93" t="str">
            <v>https://research.ebsco.com/c/4bheuo?db=e870sww</v>
          </cell>
          <cell r="AX93" t="str">
            <v>https://research.ebsco.com/c/4bheuo?db=lfh</v>
          </cell>
          <cell r="AY93" t="str">
            <v>https://research.ebsco.com/c/4bheuo?db=ltr</v>
          </cell>
          <cell r="AZ93" t="str">
            <v>https://research.ebsco.com/c/4bheuo?db=mat</v>
          </cell>
          <cell r="BA93" t="str">
            <v>https://research.ebsco.com/c/4bheuo?db=e865sww</v>
          </cell>
          <cell r="BB93" t="str">
            <v>https://research.ebsco.com/c/4bheuo?db=f6h</v>
          </cell>
          <cell r="BC93" t="str">
            <v>https://research.ebsco.com/c/4bheuo?db=e864sww</v>
          </cell>
          <cell r="BD93" t="str">
            <v>https://research.ebsco.com/c/4bheuo?db=mih</v>
          </cell>
          <cell r="BE93" t="str">
            <v>https://research.ebsco.com/c/4bheuo?db=e866sww</v>
          </cell>
          <cell r="BF93" t="str">
            <v>https://research.ebsco.com/c/4bheuo?db=n5h</v>
          </cell>
          <cell r="BG93" t="str">
            <v>https://research.ebsco.com/c/4bheuo?db=prh</v>
          </cell>
          <cell r="BH93" t="str">
            <v>https://research.ebsco.com/c/4bheuo?db=e867sww</v>
          </cell>
          <cell r="BI93" t="str">
            <v>https://research.ebsco.com/c/4bheuo?db=tfh</v>
          </cell>
          <cell r="BJ93" t="str">
            <v>https://research.ebsco.com/c/4bheuo?db=e000sww</v>
          </cell>
          <cell r="BK93" t="str">
            <v>https://research.ebsco.com/c/4bheuo?db=pbh</v>
          </cell>
          <cell r="BL93" t="str">
            <v>https://research.ebsco.com/c/4bheuo?db=bwh</v>
          </cell>
          <cell r="BM93" t="str">
            <v>https://research.ebsco.com/c/4bheuo?db=rlh</v>
          </cell>
          <cell r="BN93" t="str">
            <v>https://research.ebsco.com/c/4bheuo?db=e869sww</v>
          </cell>
          <cell r="BO93" t="str">
            <v>https://research.ebsco.com/c/4bheuo?db=sch</v>
          </cell>
          <cell r="BP93" t="str">
            <v>https://research.ebsco.com/c/4bheuo?db=spr</v>
          </cell>
          <cell r="BQ93" t="str">
            <v>https://research.ebsco.com/c/4bheuo?db=b9h</v>
          </cell>
          <cell r="BR93" t="str">
            <v>https://research.ebsco.com/c/4bheuo?db=s9h</v>
          </cell>
          <cell r="BS93" t="str">
            <v>https://research.ebsco.com/c/4bheuo?db=e086sww</v>
          </cell>
          <cell r="BT93" t="str">
            <v>https://research.ebsco.com/c/4bheuo?db=e868sww</v>
          </cell>
          <cell r="BU93" t="str">
            <v>https://research.ebsco.com/c/4bheuo?db=voh</v>
          </cell>
        </row>
        <row r="94">
          <cell r="A94" t="str">
            <v>wcs</v>
          </cell>
          <cell r="B94" t="str">
            <v>Westchester Public Library</v>
          </cell>
          <cell r="C94">
            <v>21310999999999</v>
          </cell>
          <cell r="D94" t="str">
            <v>s9058813</v>
          </cell>
          <cell r="E94" t="str">
            <v>jw27vh</v>
          </cell>
          <cell r="F94" t="str">
            <v>https://research.ebsco.com/c/jw27vh</v>
          </cell>
          <cell r="G94" t="str">
            <v>https://research.ebsco.com/c/jw27vh?db=</v>
          </cell>
          <cell r="H94" t="str">
            <v>https://research.ebsco.com/c/jw27vh?db=afh</v>
          </cell>
          <cell r="I94" t="str">
            <v>https://research.ebsco.com/c/jw27vh?db=aph</v>
          </cell>
          <cell r="J94" t="str">
            <v>https://research.ebsco.com/c/jw27vh?db=a9h</v>
          </cell>
          <cell r="K94" t="str">
            <v>https://research.ebsco.com/c/jw27vh?db=agr</v>
          </cell>
          <cell r="L94" t="str">
            <v>https://research.ebsco.com/c/jw27vh?db=awh</v>
          </cell>
          <cell r="M94" t="str">
            <v>https://research.ebsco.com/c/jw27vh?db=brb</v>
          </cell>
          <cell r="N94" t="str">
            <v>https://research.ebsco.com/c/jw27vh?db=b6h</v>
          </cell>
          <cell r="Q94" t="str">
            <v>https://research.ebsco.com/c/jw27vh?db=ndh</v>
          </cell>
          <cell r="R94" t="str">
            <v>https://research.ebsco.com/c/jw27vh?db=bsh</v>
          </cell>
          <cell r="S94" t="str">
            <v>https://research.ebsco.com/c/jw27vh?db=bth</v>
          </cell>
          <cell r="T94" t="str">
            <v>https://research.ebsco.com/c/jw27vh?db=buh</v>
          </cell>
          <cell r="U94" t="str">
            <v>https://research.ebsco.com/c/jw27vh?db=c9h</v>
          </cell>
          <cell r="V94" t="str">
            <v>https://research.ebsco.com/c/jw27vh?db=nlebk</v>
          </cell>
          <cell r="W94" t="str">
            <v>https://research.ebsco.com/c/jw27vh?db=e089mww</v>
          </cell>
          <cell r="X94" t="str">
            <v>https://research.ebsco.com/c/jw27vh?db=e859mna</v>
          </cell>
          <cell r="Y94" t="str">
            <v>https://research.ebsco.com/c/jw27vh?db=e020mna</v>
          </cell>
          <cell r="Z94" t="str">
            <v>https://research.ebsco.com/c/jw27vh?db=e863mww</v>
          </cell>
          <cell r="AA94" t="str">
            <v>https://research.ebsco.com/c/jw27vh?db=e091sww</v>
          </cell>
          <cell r="AB94" t="str">
            <v>https://research.ebsco.com/c/jw27vh?db=e862xna</v>
          </cell>
          <cell r="AC94" t="str">
            <v>https://research.ebsco.com/c/jw27vh?db=e858mna</v>
          </cell>
          <cell r="AD94" t="str">
            <v>https://research.ebsco.com/c/jw27vh?db=e700xna</v>
          </cell>
          <cell r="AE94" t="str">
            <v>https://research.ebsco.com/c/jw27vh?db=e095mww</v>
          </cell>
          <cell r="AF94" t="str">
            <v>https://research.ebsco.com/c/jw27vh?db=eue</v>
          </cell>
          <cell r="AG94" t="str">
            <v>https://research.ebsco.com/c/jw27vh?db=eric</v>
          </cell>
          <cell r="AH94" t="str">
            <v>https://research.ebsco.com/c/jw27vh?db=ets</v>
          </cell>
          <cell r="AI94" t="str">
            <v>https://research.ebsco.com/c/jw27vh?db=hxh</v>
          </cell>
          <cell r="AJ94" t="str">
            <v>https://research.ebsco.com/c/jw27vh?db=hch</v>
          </cell>
          <cell r="AK94" t="str">
            <v>https://research.ebsco.com/c/jw27vh?db=e871sww</v>
          </cell>
          <cell r="AL94" t="str">
            <v>https://research.ebsco.com/c/jw27vh?db=khh</v>
          </cell>
          <cell r="AM94" t="str">
            <v>https://research.ebsco.com/c/jw27vh?db=hpr</v>
          </cell>
          <cell r="AN94" t="str">
            <v>https://research.ebsco.com/c/jw27vh?db=cfh</v>
          </cell>
          <cell r="AO94" t="str">
            <v>https://research.ebsco.com/c/jw27vh?db=h4h</v>
          </cell>
          <cell r="AP94" t="str">
            <v>https://research.ebsco.com/c/jw27vh?db=e250xww</v>
          </cell>
          <cell r="AQ94" t="str">
            <v>https://research.ebsco.com/c/jw27vh?db=lir</v>
          </cell>
          <cell r="AR94" t="str">
            <v>https://research.ebsco.com/c/jw27vh?db=lgs</v>
          </cell>
          <cell r="AS94" t="str">
            <v>https://research.ebsco.com/c/jw27vh?db=qth</v>
          </cell>
          <cell r="AT94" t="str">
            <v>https://research.ebsco.com/c/jw27vh?db=lls</v>
          </cell>
          <cell r="AU94" t="str">
            <v>https://research.ebsco.com/c/jw27vh?db=smb</v>
          </cell>
          <cell r="AV94" t="str">
            <v>https://research.ebsco.com/c/jw27vh?db=lkh</v>
          </cell>
          <cell r="AW94" t="str">
            <v>https://research.ebsco.com/c/jw27vh?db=e870sww</v>
          </cell>
          <cell r="AX94" t="str">
            <v>https://research.ebsco.com/c/jw27vh?db=lfh</v>
          </cell>
          <cell r="AY94" t="str">
            <v>https://research.ebsco.com/c/jw27vh?db=ltr</v>
          </cell>
          <cell r="AZ94" t="str">
            <v>https://research.ebsco.com/c/jw27vh?db=mat</v>
          </cell>
          <cell r="BA94" t="str">
            <v>https://research.ebsco.com/c/jw27vh?db=e865sww</v>
          </cell>
          <cell r="BB94" t="str">
            <v>https://research.ebsco.com/c/jw27vh?db=f6h</v>
          </cell>
          <cell r="BC94" t="str">
            <v>https://research.ebsco.com/c/jw27vh?db=e864sww</v>
          </cell>
          <cell r="BD94" t="str">
            <v>https://research.ebsco.com/c/jw27vh?db=mih</v>
          </cell>
          <cell r="BE94" t="str">
            <v>https://research.ebsco.com/c/jw27vh?db=e866sww</v>
          </cell>
          <cell r="BF94" t="str">
            <v>https://research.ebsco.com/c/jw27vh?db=n5h</v>
          </cell>
          <cell r="BG94" t="str">
            <v>https://research.ebsco.com/c/jw27vh?db=prh</v>
          </cell>
          <cell r="BH94" t="str">
            <v>https://research.ebsco.com/c/jw27vh?db=e867sww</v>
          </cell>
          <cell r="BI94" t="str">
            <v>https://research.ebsco.com/c/jw27vh?db=tfh</v>
          </cell>
          <cell r="BJ94" t="str">
            <v>https://research.ebsco.com/c/jw27vh?db=e000sww</v>
          </cell>
          <cell r="BK94" t="str">
            <v>https://research.ebsco.com/c/jw27vh?db=pbh</v>
          </cell>
          <cell r="BL94" t="str">
            <v>https://research.ebsco.com/c/jw27vh?db=bwh</v>
          </cell>
          <cell r="BM94" t="str">
            <v>https://research.ebsco.com/c/jw27vh?db=rlh</v>
          </cell>
          <cell r="BN94" t="str">
            <v>https://research.ebsco.com/c/jw27vh?db=e869sww</v>
          </cell>
          <cell r="BO94" t="str">
            <v>https://research.ebsco.com/c/jw27vh?db=sch</v>
          </cell>
          <cell r="BP94" t="str">
            <v>https://research.ebsco.com/c/jw27vh?db=spr</v>
          </cell>
          <cell r="BQ94" t="str">
            <v>https://research.ebsco.com/c/jw27vh?db=b9h</v>
          </cell>
          <cell r="BR94" t="str">
            <v>https://research.ebsco.com/c/jw27vh?db=s9h</v>
          </cell>
          <cell r="BS94" t="str">
            <v>https://research.ebsco.com/c/jw27vh?db=e086sww</v>
          </cell>
          <cell r="BT94" t="str">
            <v>https://research.ebsco.com/c/jw27vh?db=e868sww</v>
          </cell>
          <cell r="BU94" t="str">
            <v>https://research.ebsco.com/c/jw27vh?db=voh</v>
          </cell>
        </row>
        <row r="95">
          <cell r="A95" t="str">
            <v>wms</v>
          </cell>
          <cell r="B95" t="str">
            <v>Westmont Public Library</v>
          </cell>
          <cell r="C95" t="str">
            <v>21404999999999</v>
          </cell>
          <cell r="D95" t="str">
            <v>s9062141</v>
          </cell>
          <cell r="E95" t="str">
            <v>ny2z47</v>
          </cell>
          <cell r="F95" t="str">
            <v>https://research.ebsco.com/c/ny2z47</v>
          </cell>
          <cell r="G95" t="str">
            <v>https://research.ebsco.com/c/ny2z47?db=</v>
          </cell>
          <cell r="H95" t="str">
            <v>https://research.ebsco.com/c/ny2z47?db=afh</v>
          </cell>
          <cell r="I95" t="str">
            <v>https://research.ebsco.com/c/ny2z47?db=aph</v>
          </cell>
          <cell r="J95" t="str">
            <v>https://research.ebsco.com/c/ny2z47?db=a9h</v>
          </cell>
          <cell r="K95" t="str">
            <v>https://research.ebsco.com/c/ny2z47?db=agr</v>
          </cell>
          <cell r="L95" t="str">
            <v>https://research.ebsco.com/c/ny2z47?db=awh</v>
          </cell>
          <cell r="M95" t="str">
            <v>https://research.ebsco.com/c/ny2z47?db=brb</v>
          </cell>
          <cell r="N95" t="str">
            <v>https://research.ebsco.com/c/ny2z47?db=b6h</v>
          </cell>
          <cell r="Q95" t="str">
            <v>https://research.ebsco.com/c/ny2z47?db=ndh</v>
          </cell>
          <cell r="R95" t="str">
            <v>https://research.ebsco.com/c/ny2z47?db=bsh</v>
          </cell>
          <cell r="S95" t="str">
            <v>https://research.ebsco.com/c/ny2z47?db=bth</v>
          </cell>
          <cell r="T95" t="str">
            <v>https://research.ebsco.com/c/ny2z47?db=buh</v>
          </cell>
          <cell r="U95" t="str">
            <v>https://research.ebsco.com/c/ny2z47?db=c9h</v>
          </cell>
          <cell r="V95" t="str">
            <v>https://research.ebsco.com/c/ny2z47?db=nlebk</v>
          </cell>
          <cell r="W95" t="str">
            <v>https://research.ebsco.com/c/ny2z47?db=e089mww</v>
          </cell>
          <cell r="X95" t="str">
            <v>https://research.ebsco.com/c/ny2z47?db=e859mna</v>
          </cell>
          <cell r="Y95" t="str">
            <v>https://research.ebsco.com/c/ny2z47?db=e020mna</v>
          </cell>
          <cell r="Z95" t="str">
            <v>https://research.ebsco.com/c/ny2z47?db=e863mww</v>
          </cell>
          <cell r="AA95" t="str">
            <v>https://research.ebsco.com/c/ny2z47?db=e091sww</v>
          </cell>
          <cell r="AB95" t="str">
            <v>https://research.ebsco.com/c/ny2z47?db=e862xna</v>
          </cell>
          <cell r="AC95" t="str">
            <v>https://research.ebsco.com/c/ny2z47?db=e858mna</v>
          </cell>
          <cell r="AD95" t="str">
            <v>https://research.ebsco.com/c/ny2z47?db=e700xna</v>
          </cell>
          <cell r="AE95" t="str">
            <v>https://research.ebsco.com/c/ny2z47?db=e095mww</v>
          </cell>
          <cell r="AF95" t="str">
            <v>https://research.ebsco.com/c/ny2z47?db=eue</v>
          </cell>
          <cell r="AG95" t="str">
            <v>https://research.ebsco.com/c/ny2z47?db=eric</v>
          </cell>
          <cell r="AH95" t="str">
            <v>https://research.ebsco.com/c/ny2z47?db=ets</v>
          </cell>
          <cell r="AI95" t="str">
            <v>https://research.ebsco.com/c/ny2z47?db=hxh</v>
          </cell>
          <cell r="AJ95" t="str">
            <v>https://research.ebsco.com/c/ny2z47?db=hch</v>
          </cell>
          <cell r="AK95" t="str">
            <v>https://research.ebsco.com/c/ny2z47?db=e871sww</v>
          </cell>
          <cell r="AL95" t="str">
            <v>https://research.ebsco.com/c/ny2z47?db=khh</v>
          </cell>
          <cell r="AM95" t="str">
            <v>https://research.ebsco.com/c/ny2z47?db=hpr</v>
          </cell>
          <cell r="AN95" t="str">
            <v>https://research.ebsco.com/c/ny2z47?db=cfh</v>
          </cell>
          <cell r="AO95" t="str">
            <v>https://research.ebsco.com/c/ny2z47?db=h4h</v>
          </cell>
          <cell r="AP95" t="str">
            <v>https://research.ebsco.com/c/ny2z47?db=e250xww</v>
          </cell>
          <cell r="AQ95" t="str">
            <v>https://research.ebsco.com/c/ny2z47?db=lir</v>
          </cell>
          <cell r="AR95" t="str">
            <v>https://research.ebsco.com/c/ny2z47?db=lgs</v>
          </cell>
          <cell r="AS95" t="str">
            <v>https://research.ebsco.com/c/ny2z47?db=qth</v>
          </cell>
          <cell r="AT95" t="str">
            <v>https://research.ebsco.com/c/ny2z47?db=lls</v>
          </cell>
          <cell r="AU95" t="str">
            <v>https://research.ebsco.com/c/ny2z47?db=smb</v>
          </cell>
          <cell r="AV95" t="str">
            <v>https://research.ebsco.com/c/ny2z47?db=lkh</v>
          </cell>
          <cell r="AW95" t="str">
            <v>https://research.ebsco.com/c/ny2z47?db=e870sww</v>
          </cell>
          <cell r="AX95" t="str">
            <v>https://research.ebsco.com/c/ny2z47?db=lfh</v>
          </cell>
          <cell r="AY95" t="str">
            <v>https://research.ebsco.com/c/ny2z47?db=ltr</v>
          </cell>
          <cell r="AZ95" t="str">
            <v>https://research.ebsco.com/c/ny2z47?db=mat</v>
          </cell>
          <cell r="BA95" t="str">
            <v>https://research.ebsco.com/c/ny2z47?db=e865sww</v>
          </cell>
          <cell r="BB95" t="str">
            <v>https://research.ebsco.com/c/ny2z47?db=f6h</v>
          </cell>
          <cell r="BC95" t="str">
            <v>https://research.ebsco.com/c/ny2z47?db=e864sww</v>
          </cell>
          <cell r="BD95" t="str">
            <v>https://research.ebsco.com/c/ny2z47?db=mih</v>
          </cell>
          <cell r="BE95" t="str">
            <v>https://research.ebsco.com/c/ny2z47?db=e866sww</v>
          </cell>
          <cell r="BF95" t="str">
            <v>https://research.ebsco.com/c/ny2z47?db=n5h</v>
          </cell>
          <cell r="BG95" t="str">
            <v>https://research.ebsco.com/c/ny2z47?db=prh</v>
          </cell>
          <cell r="BH95" t="str">
            <v>https://research.ebsco.com/c/ny2z47?db=e867sww</v>
          </cell>
          <cell r="BI95" t="str">
            <v>https://research.ebsco.com/c/ny2z47?db=tfh</v>
          </cell>
          <cell r="BJ95" t="str">
            <v>https://research.ebsco.com/c/ny2z47?db=e000sww</v>
          </cell>
          <cell r="BK95" t="str">
            <v>https://research.ebsco.com/c/ny2z47?db=pbh</v>
          </cell>
          <cell r="BL95" t="str">
            <v>https://research.ebsco.com/c/ny2z47?db=bwh</v>
          </cell>
          <cell r="BM95" t="str">
            <v>https://research.ebsco.com/c/ny2z47?db=rlh</v>
          </cell>
          <cell r="BN95" t="str">
            <v>https://research.ebsco.com/c/ny2z47?db=e869sww</v>
          </cell>
          <cell r="BO95" t="str">
            <v>https://research.ebsco.com/c/ny2z47?db=sch</v>
          </cell>
          <cell r="BP95" t="str">
            <v>https://research.ebsco.com/c/ny2z47?db=spr</v>
          </cell>
          <cell r="BQ95" t="str">
            <v>https://research.ebsco.com/c/ny2z47?db=b9h</v>
          </cell>
          <cell r="BR95" t="str">
            <v>https://research.ebsco.com/c/ny2z47?db=s9h</v>
          </cell>
          <cell r="BS95" t="str">
            <v>https://research.ebsco.com/c/ny2z47?db=e086sww</v>
          </cell>
          <cell r="BT95" t="str">
            <v>https://research.ebsco.com/c/ny2z47?db=e868sww</v>
          </cell>
          <cell r="BU95" t="str">
            <v>https://research.ebsco.com/c/ny2z47?db=voh</v>
          </cell>
        </row>
        <row r="96">
          <cell r="A96" t="str">
            <v>ros</v>
          </cell>
          <cell r="B96" t="str">
            <v>William Leonard Public Library District</v>
          </cell>
          <cell r="C96">
            <v>26091999999999</v>
          </cell>
          <cell r="D96" t="str">
            <v>s9061272</v>
          </cell>
          <cell r="E96" t="str">
            <v>rbqkgy</v>
          </cell>
          <cell r="F96" t="str">
            <v>https://research.ebsco.com/c/rbqkgy</v>
          </cell>
          <cell r="G96" t="str">
            <v>https://research.ebsco.com/c/rbqkgy?db=</v>
          </cell>
          <cell r="H96" t="str">
            <v>https://research.ebsco.com/c/rbqkgy?db=afh</v>
          </cell>
          <cell r="I96" t="str">
            <v>https://research.ebsco.com/c/rbqkgy?db=aph</v>
          </cell>
          <cell r="J96" t="str">
            <v>https://research.ebsco.com/c/rbqkgy?db=a9h</v>
          </cell>
          <cell r="K96" t="str">
            <v>https://research.ebsco.com/c/rbqkgy?db=agr</v>
          </cell>
          <cell r="L96" t="str">
            <v>https://research.ebsco.com/c/rbqkgy?db=awh</v>
          </cell>
          <cell r="M96" t="str">
            <v>https://research.ebsco.com/c/rbqkgy?db=brb</v>
          </cell>
          <cell r="N96" t="str">
            <v>https://research.ebsco.com/c/rbqkgy?db=b6h</v>
          </cell>
          <cell r="Q96" t="str">
            <v>https://research.ebsco.com/c/rbqkgy?db=ndh</v>
          </cell>
          <cell r="R96" t="str">
            <v>https://research.ebsco.com/c/rbqkgy?db=bsh</v>
          </cell>
          <cell r="S96" t="str">
            <v>https://research.ebsco.com/c/rbqkgy?db=bth</v>
          </cell>
          <cell r="T96" t="str">
            <v>https://research.ebsco.com/c/rbqkgy?db=buh</v>
          </cell>
          <cell r="U96" t="str">
            <v>https://research.ebsco.com/c/rbqkgy?db=c9h</v>
          </cell>
          <cell r="V96" t="str">
            <v>https://research.ebsco.com/c/rbqkgy?db=nlebk</v>
          </cell>
          <cell r="W96" t="str">
            <v>https://research.ebsco.com/c/rbqkgy?db=e089mww</v>
          </cell>
          <cell r="X96" t="str">
            <v>https://research.ebsco.com/c/rbqkgy?db=e859mna</v>
          </cell>
          <cell r="Y96" t="str">
            <v>https://research.ebsco.com/c/rbqkgy?db=e020mna</v>
          </cell>
          <cell r="Z96" t="str">
            <v>https://research.ebsco.com/c/rbqkgy?db=e863mww</v>
          </cell>
          <cell r="AA96" t="str">
            <v>https://research.ebsco.com/c/rbqkgy?db=e091sww</v>
          </cell>
          <cell r="AB96" t="str">
            <v>https://research.ebsco.com/c/rbqkgy?db=e862xna</v>
          </cell>
          <cell r="AC96" t="str">
            <v>https://research.ebsco.com/c/rbqkgy?db=e858mna</v>
          </cell>
          <cell r="AD96" t="str">
            <v>https://research.ebsco.com/c/rbqkgy?db=e700xna</v>
          </cell>
          <cell r="AE96" t="str">
            <v>https://research.ebsco.com/c/rbqkgy?db=e095mww</v>
          </cell>
          <cell r="AF96" t="str">
            <v>https://research.ebsco.com/c/rbqkgy?db=eue</v>
          </cell>
          <cell r="AG96" t="str">
            <v>https://research.ebsco.com/c/rbqkgy?db=eric</v>
          </cell>
          <cell r="AH96" t="str">
            <v>https://research.ebsco.com/c/rbqkgy?db=ets</v>
          </cell>
          <cell r="AI96" t="str">
            <v>https://research.ebsco.com/c/rbqkgy?db=hxh</v>
          </cell>
          <cell r="AJ96" t="str">
            <v>https://research.ebsco.com/c/rbqkgy?db=hch</v>
          </cell>
          <cell r="AK96" t="str">
            <v>https://research.ebsco.com/c/rbqkgy?db=e871sww</v>
          </cell>
          <cell r="AL96" t="str">
            <v>https://research.ebsco.com/c/rbqkgy?db=khh</v>
          </cell>
          <cell r="AM96" t="str">
            <v>https://research.ebsco.com/c/rbqkgy?db=hpr</v>
          </cell>
          <cell r="AN96" t="str">
            <v>https://research.ebsco.com/c/rbqkgy?db=cfh</v>
          </cell>
          <cell r="AO96" t="str">
            <v>https://research.ebsco.com/c/rbqkgy?db=h4h</v>
          </cell>
          <cell r="AP96" t="str">
            <v>https://research.ebsco.com/c/rbqkgy?db=e250xww</v>
          </cell>
          <cell r="AQ96" t="str">
            <v>https://research.ebsco.com/c/rbqkgy?db=lir</v>
          </cell>
          <cell r="AR96" t="str">
            <v>https://research.ebsco.com/c/rbqkgy?db=lgs</v>
          </cell>
          <cell r="AS96" t="str">
            <v>https://research.ebsco.com/c/rbqkgy?db=qth</v>
          </cell>
          <cell r="AT96" t="str">
            <v>https://research.ebsco.com/c/rbqkgy?db=lls</v>
          </cell>
          <cell r="AU96" t="str">
            <v>https://research.ebsco.com/c/rbqkgy?db=smb</v>
          </cell>
          <cell r="AV96" t="str">
            <v>https://research.ebsco.com/c/rbqkgy?db=lkh</v>
          </cell>
          <cell r="AW96" t="str">
            <v>https://research.ebsco.com/c/rbqkgy?db=e870sww</v>
          </cell>
          <cell r="AX96" t="str">
            <v>https://research.ebsco.com/c/rbqkgy?db=lfh</v>
          </cell>
          <cell r="AY96" t="str">
            <v>https://research.ebsco.com/c/rbqkgy?db=ltr</v>
          </cell>
          <cell r="AZ96" t="str">
            <v>https://research.ebsco.com/c/rbqkgy?db=mat</v>
          </cell>
          <cell r="BA96" t="str">
            <v>https://research.ebsco.com/c/rbqkgy?db=e865sww</v>
          </cell>
          <cell r="BB96" t="str">
            <v>https://research.ebsco.com/c/rbqkgy?db=f6h</v>
          </cell>
          <cell r="BC96" t="str">
            <v>https://research.ebsco.com/c/rbqkgy?db=e864sww</v>
          </cell>
          <cell r="BD96" t="str">
            <v>https://research.ebsco.com/c/rbqkgy?db=mih</v>
          </cell>
          <cell r="BE96" t="str">
            <v>https://research.ebsco.com/c/rbqkgy?db=e866sww</v>
          </cell>
          <cell r="BF96" t="str">
            <v>https://research.ebsco.com/c/rbqkgy?db=n5h</v>
          </cell>
          <cell r="BG96" t="str">
            <v>https://research.ebsco.com/c/rbqkgy?db=prh</v>
          </cell>
          <cell r="BH96" t="str">
            <v>https://research.ebsco.com/c/rbqkgy?db=e867sww</v>
          </cell>
          <cell r="BI96" t="str">
            <v>https://research.ebsco.com/c/rbqkgy?db=tfh</v>
          </cell>
          <cell r="BJ96" t="str">
            <v>https://research.ebsco.com/c/rbqkgy?db=e000sww</v>
          </cell>
          <cell r="BK96" t="str">
            <v>https://research.ebsco.com/c/rbqkgy?db=pbh</v>
          </cell>
          <cell r="BL96" t="str">
            <v>https://research.ebsco.com/c/rbqkgy?db=bwh</v>
          </cell>
          <cell r="BM96" t="str">
            <v>https://research.ebsco.com/c/rbqkgy?db=rlh</v>
          </cell>
          <cell r="BN96" t="str">
            <v>https://research.ebsco.com/c/rbqkgy?db=e869sww</v>
          </cell>
          <cell r="BO96" t="str">
            <v>https://research.ebsco.com/c/rbqkgy?db=sch</v>
          </cell>
          <cell r="BP96" t="str">
            <v>https://research.ebsco.com/c/rbqkgy?db=spr</v>
          </cell>
          <cell r="BQ96" t="str">
            <v>https://research.ebsco.com/c/rbqkgy?db=b9h</v>
          </cell>
          <cell r="BR96" t="str">
            <v>https://research.ebsco.com/c/rbqkgy?db=s9h</v>
          </cell>
          <cell r="BS96" t="str">
            <v>https://research.ebsco.com/c/rbqkgy?db=e086sww</v>
          </cell>
          <cell r="BT96" t="str">
            <v>https://research.ebsco.com/c/rbqkgy?db=e868sww</v>
          </cell>
          <cell r="BU96" t="str">
            <v>https://research.ebsco.com/c/rbqkgy?db=voh</v>
          </cell>
        </row>
        <row r="97">
          <cell r="A97" t="str">
            <v>wdd</v>
          </cell>
          <cell r="B97" t="str">
            <v>Wood Dale Public Library District</v>
          </cell>
          <cell r="C97" t="str">
            <v>21687999999999</v>
          </cell>
          <cell r="D97" t="str">
            <v>s6728884</v>
          </cell>
          <cell r="E97" t="str">
            <v>dipeue</v>
          </cell>
          <cell r="F97" t="str">
            <v>https://research.ebsco.com/c/dipeue</v>
          </cell>
          <cell r="G97" t="str">
            <v>https://research.ebsco.com/c/dipeue?db=</v>
          </cell>
          <cell r="H97" t="str">
            <v>https://research.ebsco.com/c/dipeue?db=afh</v>
          </cell>
          <cell r="I97" t="str">
            <v>https://research.ebsco.com/c/dipeue?db=aph</v>
          </cell>
          <cell r="J97" t="str">
            <v>https://research.ebsco.com/c/dipeue?db=a9h</v>
          </cell>
          <cell r="K97" t="str">
            <v>https://research.ebsco.com/c/dipeue?db=agr</v>
          </cell>
          <cell r="L97" t="str">
            <v>https://research.ebsco.com/c/dipeue?db=awh</v>
          </cell>
          <cell r="M97" t="str">
            <v>https://research.ebsco.com/c/dipeue?db=brb</v>
          </cell>
          <cell r="N97" t="str">
            <v>https://research.ebsco.com/c/dipeue?db=b6h</v>
          </cell>
          <cell r="Q97" t="str">
            <v>https://research.ebsco.com/c/dipeue?db=ndh</v>
          </cell>
          <cell r="R97" t="str">
            <v>https://research.ebsco.com/c/dipeue?db=bsh</v>
          </cell>
          <cell r="S97" t="str">
            <v>https://research.ebsco.com/c/dipeue?db=bth</v>
          </cell>
          <cell r="T97" t="str">
            <v>https://research.ebsco.com/c/dipeue?db=buh</v>
          </cell>
          <cell r="U97" t="str">
            <v>https://research.ebsco.com/c/dipeue?db=c9h</v>
          </cell>
          <cell r="V97" t="str">
            <v>https://research.ebsco.com/c/dipeue?db=nlebk</v>
          </cell>
          <cell r="W97" t="str">
            <v>https://research.ebsco.com/c/dipeue?db=e089mww</v>
          </cell>
          <cell r="X97" t="str">
            <v>https://research.ebsco.com/c/dipeue?db=e859mna</v>
          </cell>
          <cell r="Y97" t="str">
            <v>https://research.ebsco.com/c/dipeue?db=e020mna</v>
          </cell>
          <cell r="Z97" t="str">
            <v>https://research.ebsco.com/c/dipeue?db=e863mww</v>
          </cell>
          <cell r="AA97" t="str">
            <v>https://research.ebsco.com/c/dipeue?db=e091sww</v>
          </cell>
          <cell r="AB97" t="str">
            <v>https://research.ebsco.com/c/dipeue?db=e862xna</v>
          </cell>
          <cell r="AC97" t="str">
            <v>https://research.ebsco.com/c/dipeue?db=e858mna</v>
          </cell>
          <cell r="AD97" t="str">
            <v>https://research.ebsco.com/c/dipeue?db=e700xna</v>
          </cell>
          <cell r="AE97" t="str">
            <v>https://research.ebsco.com/c/dipeue?db=e095mww</v>
          </cell>
          <cell r="AF97" t="str">
            <v>https://research.ebsco.com/c/dipeue?db=eue</v>
          </cell>
          <cell r="AG97" t="str">
            <v>https://research.ebsco.com/c/dipeue?db=eric</v>
          </cell>
          <cell r="AH97" t="str">
            <v>https://research.ebsco.com/c/dipeue?db=ets</v>
          </cell>
          <cell r="AI97" t="str">
            <v>https://research.ebsco.com/c/dipeue?db=hxh</v>
          </cell>
          <cell r="AJ97" t="str">
            <v>https://research.ebsco.com/c/dipeue?db=hch</v>
          </cell>
          <cell r="AK97" t="str">
            <v>https://research.ebsco.com/c/dipeue?db=e871sww</v>
          </cell>
          <cell r="AL97" t="str">
            <v>https://research.ebsco.com/c/dipeue?db=khh</v>
          </cell>
          <cell r="AM97" t="str">
            <v>https://research.ebsco.com/c/dipeue?db=hpr</v>
          </cell>
          <cell r="AN97" t="str">
            <v>https://research.ebsco.com/c/dipeue?db=cfh</v>
          </cell>
          <cell r="AO97" t="str">
            <v>https://research.ebsco.com/c/dipeue?db=h4h</v>
          </cell>
          <cell r="AP97" t="str">
            <v>https://research.ebsco.com/c/dipeue?db=e250xww</v>
          </cell>
          <cell r="AQ97" t="str">
            <v>https://research.ebsco.com/c/dipeue?db=lir</v>
          </cell>
          <cell r="AR97" t="str">
            <v>https://research.ebsco.com/c/dipeue?db=lgs</v>
          </cell>
          <cell r="AS97" t="str">
            <v>https://research.ebsco.com/c/dipeue?db=qth</v>
          </cell>
          <cell r="AT97" t="str">
            <v>https://research.ebsco.com/c/dipeue?db=lls</v>
          </cell>
          <cell r="AU97" t="str">
            <v>https://research.ebsco.com/c/dipeue?db=smb</v>
          </cell>
          <cell r="AV97" t="str">
            <v>https://research.ebsco.com/c/dipeue?db=lkh</v>
          </cell>
          <cell r="AW97" t="str">
            <v>https://research.ebsco.com/c/dipeue?db=e870sww</v>
          </cell>
          <cell r="AX97" t="str">
            <v>https://research.ebsco.com/c/dipeue?db=lfh</v>
          </cell>
          <cell r="AY97" t="str">
            <v>https://research.ebsco.com/c/dipeue?db=ltr</v>
          </cell>
          <cell r="AZ97" t="str">
            <v>https://research.ebsco.com/c/dipeue?db=mat</v>
          </cell>
          <cell r="BA97" t="str">
            <v>https://research.ebsco.com/c/dipeue?db=e865sww</v>
          </cell>
          <cell r="BB97" t="str">
            <v>https://research.ebsco.com/c/dipeue?db=f6h</v>
          </cell>
          <cell r="BC97" t="str">
            <v>https://research.ebsco.com/c/dipeue?db=e864sww</v>
          </cell>
          <cell r="BD97" t="str">
            <v>https://research.ebsco.com/c/dipeue?db=mih</v>
          </cell>
          <cell r="BE97" t="str">
            <v>https://research.ebsco.com/c/dipeue?db=e866sww</v>
          </cell>
          <cell r="BF97" t="str">
            <v>https://research.ebsco.com/c/dipeue?db=n5h</v>
          </cell>
          <cell r="BG97" t="str">
            <v>https://research.ebsco.com/c/dipeue?db=prh</v>
          </cell>
          <cell r="BH97" t="str">
            <v>https://research.ebsco.com/c/dipeue?db=e867sww</v>
          </cell>
          <cell r="BI97" t="str">
            <v>https://research.ebsco.com/c/dipeue?db=tfh</v>
          </cell>
          <cell r="BJ97" t="str">
            <v>https://research.ebsco.com/c/dipeue?db=e000sww</v>
          </cell>
          <cell r="BK97" t="str">
            <v>https://research.ebsco.com/c/dipeue?db=pbh</v>
          </cell>
          <cell r="BL97" t="str">
            <v>https://research.ebsco.com/c/dipeue?db=bwh</v>
          </cell>
          <cell r="BM97" t="str">
            <v>https://research.ebsco.com/c/dipeue?db=rlh</v>
          </cell>
          <cell r="BN97" t="str">
            <v>https://research.ebsco.com/c/dipeue?db=e869sww</v>
          </cell>
          <cell r="BO97" t="str">
            <v>https://research.ebsco.com/c/dipeue?db=sch</v>
          </cell>
          <cell r="BP97" t="str">
            <v>https://research.ebsco.com/c/dipeue?db=spr</v>
          </cell>
          <cell r="BQ97" t="str">
            <v>https://research.ebsco.com/c/dipeue?db=b9h</v>
          </cell>
          <cell r="BR97" t="str">
            <v>https://research.ebsco.com/c/dipeue?db=s9h</v>
          </cell>
          <cell r="BS97" t="str">
            <v>https://research.ebsco.com/c/dipeue?db=e086sww</v>
          </cell>
          <cell r="BT97" t="str">
            <v>https://research.ebsco.com/c/dipeue?db=e868sww</v>
          </cell>
          <cell r="BU97" t="str">
            <v>https://research.ebsco.com/c/dipeue?db=voh</v>
          </cell>
        </row>
        <row r="98">
          <cell r="A98" t="str">
            <v>wrs</v>
          </cell>
          <cell r="B98" t="str">
            <v xml:space="preserve">Woodridge Public Library </v>
          </cell>
          <cell r="C98" t="str">
            <v>21524999999999</v>
          </cell>
          <cell r="D98" t="str">
            <v>s9062070</v>
          </cell>
          <cell r="E98" t="str">
            <v>ifztuz</v>
          </cell>
          <cell r="F98" t="str">
            <v>https://research.ebsco.com/c/ifztuz</v>
          </cell>
          <cell r="G98" t="str">
            <v>https://research.ebsco.com/c/ifztuz?db=</v>
          </cell>
          <cell r="H98" t="str">
            <v>https://research.ebsco.com/c/ifztuz?db=afh</v>
          </cell>
          <cell r="I98" t="str">
            <v>https://research.ebsco.com/c/ifztuz?db=aph</v>
          </cell>
          <cell r="J98" t="str">
            <v>https://research.ebsco.com/c/ifztuz?db=a9h</v>
          </cell>
          <cell r="K98" t="str">
            <v>https://research.ebsco.com/c/ifztuz?db=agr</v>
          </cell>
          <cell r="L98" t="str">
            <v>https://research.ebsco.com/c/ifztuz?db=awh</v>
          </cell>
          <cell r="M98" t="str">
            <v>https://research.ebsco.com/c/ifztuz?db=brb</v>
          </cell>
          <cell r="N98" t="str">
            <v>https://research.ebsco.com/c/ifztuz?db=b6h</v>
          </cell>
          <cell r="Q98" t="str">
            <v>https://research.ebsco.com/c/ifztuz?db=ndh</v>
          </cell>
          <cell r="R98" t="str">
            <v>https://research.ebsco.com/c/ifztuz?db=bsh</v>
          </cell>
          <cell r="S98" t="str">
            <v>https://research.ebsco.com/c/ifztuz?db=bth</v>
          </cell>
          <cell r="T98" t="str">
            <v>https://research.ebsco.com/c/ifztuz?db=buh</v>
          </cell>
          <cell r="U98" t="str">
            <v>https://research.ebsco.com/c/ifztuz?db=c9h</v>
          </cell>
          <cell r="V98" t="str">
            <v>https://research.ebsco.com/c/ifztuz?db=nlebk</v>
          </cell>
          <cell r="W98" t="str">
            <v>https://research.ebsco.com/c/ifztuz?db=e089mww</v>
          </cell>
          <cell r="X98" t="str">
            <v>https://research.ebsco.com/c/ifztuz?db=e859mna</v>
          </cell>
          <cell r="Y98" t="str">
            <v>https://research.ebsco.com/c/ifztuz?db=e020mna</v>
          </cell>
          <cell r="Z98" t="str">
            <v>https://research.ebsco.com/c/ifztuz?db=e863mww</v>
          </cell>
          <cell r="AA98" t="str">
            <v>https://research.ebsco.com/c/ifztuz?db=e091sww</v>
          </cell>
          <cell r="AB98" t="str">
            <v>https://research.ebsco.com/c/ifztuz?db=e862xna</v>
          </cell>
          <cell r="AC98" t="str">
            <v>https://research.ebsco.com/c/ifztuz?db=e858mna</v>
          </cell>
          <cell r="AD98" t="str">
            <v>https://research.ebsco.com/c/ifztuz?db=e700xna</v>
          </cell>
          <cell r="AE98" t="str">
            <v>https://research.ebsco.com/c/ifztuz?db=e095mww</v>
          </cell>
          <cell r="AF98" t="str">
            <v>https://research.ebsco.com/c/ifztuz?db=eue</v>
          </cell>
          <cell r="AG98" t="str">
            <v>https://research.ebsco.com/c/ifztuz?db=eric</v>
          </cell>
          <cell r="AH98" t="str">
            <v>https://research.ebsco.com/c/ifztuz?db=ets</v>
          </cell>
          <cell r="AI98" t="str">
            <v>https://research.ebsco.com/c/ifztuz?db=hxh</v>
          </cell>
          <cell r="AJ98" t="str">
            <v>https://research.ebsco.com/c/ifztuz?db=hch</v>
          </cell>
          <cell r="AK98" t="str">
            <v>https://research.ebsco.com/c/ifztuz?db=e871sww</v>
          </cell>
          <cell r="AL98" t="str">
            <v>https://research.ebsco.com/c/ifztuz?db=khh</v>
          </cell>
          <cell r="AM98" t="str">
            <v>https://research.ebsco.com/c/ifztuz?db=hpr</v>
          </cell>
          <cell r="AN98" t="str">
            <v>https://research.ebsco.com/c/ifztuz?db=cfh</v>
          </cell>
          <cell r="AO98" t="str">
            <v>https://research.ebsco.com/c/ifztuz?db=h4h</v>
          </cell>
          <cell r="AP98" t="str">
            <v>https://research.ebsco.com/c/ifztuz?db=e250xww</v>
          </cell>
          <cell r="AQ98" t="str">
            <v>https://research.ebsco.com/c/ifztuz?db=lir</v>
          </cell>
          <cell r="AR98" t="str">
            <v>https://research.ebsco.com/c/ifztuz?db=lgs</v>
          </cell>
          <cell r="AS98" t="str">
            <v>https://research.ebsco.com/c/ifztuz?db=qth</v>
          </cell>
          <cell r="AT98" t="str">
            <v>https://research.ebsco.com/c/ifztuz?db=lls</v>
          </cell>
          <cell r="AU98" t="str">
            <v>https://research.ebsco.com/c/ifztuz?db=smb</v>
          </cell>
          <cell r="AV98" t="str">
            <v>https://research.ebsco.com/c/ifztuz?db=lkh</v>
          </cell>
          <cell r="AW98" t="str">
            <v>https://research.ebsco.com/c/ifztuz?db=e870sww</v>
          </cell>
          <cell r="AX98" t="str">
            <v>https://research.ebsco.com/c/ifztuz?db=lfh</v>
          </cell>
          <cell r="AY98" t="str">
            <v>https://research.ebsco.com/c/ifztuz?db=ltr</v>
          </cell>
          <cell r="AZ98" t="str">
            <v>https://research.ebsco.com/c/ifztuz?db=mat</v>
          </cell>
          <cell r="BA98" t="str">
            <v>https://research.ebsco.com/c/ifztuz?db=e865sww</v>
          </cell>
          <cell r="BB98" t="str">
            <v>https://research.ebsco.com/c/ifztuz?db=f6h</v>
          </cell>
          <cell r="BC98" t="str">
            <v>https://research.ebsco.com/c/ifztuz?db=e864sww</v>
          </cell>
          <cell r="BD98" t="str">
            <v>https://research.ebsco.com/c/ifztuz?db=mih</v>
          </cell>
          <cell r="BE98" t="str">
            <v>https://research.ebsco.com/c/ifztuz?db=e866sww</v>
          </cell>
          <cell r="BF98" t="str">
            <v>https://research.ebsco.com/c/ifztuz?db=n5h</v>
          </cell>
          <cell r="BG98" t="str">
            <v>https://research.ebsco.com/c/ifztuz?db=prh</v>
          </cell>
          <cell r="BH98" t="str">
            <v>https://research.ebsco.com/c/ifztuz?db=e867sww</v>
          </cell>
          <cell r="BI98" t="str">
            <v>https://research.ebsco.com/c/ifztuz?db=tfh</v>
          </cell>
          <cell r="BJ98" t="str">
            <v>https://research.ebsco.com/c/ifztuz?db=e000sww</v>
          </cell>
          <cell r="BK98" t="str">
            <v>https://research.ebsco.com/c/ifztuz?db=pbh</v>
          </cell>
          <cell r="BL98" t="str">
            <v>https://research.ebsco.com/c/ifztuz?db=bwh</v>
          </cell>
          <cell r="BM98" t="str">
            <v>https://research.ebsco.com/c/ifztuz?db=rlh</v>
          </cell>
          <cell r="BN98" t="str">
            <v>https://research.ebsco.com/c/ifztuz?db=e869sww</v>
          </cell>
          <cell r="BO98" t="str">
            <v>https://research.ebsco.com/c/ifztuz?db=sch</v>
          </cell>
          <cell r="BP98" t="str">
            <v>https://research.ebsco.com/c/ifztuz?db=spr</v>
          </cell>
          <cell r="BQ98" t="str">
            <v>https://research.ebsco.com/c/ifztuz?db=b9h</v>
          </cell>
          <cell r="BR98" t="str">
            <v>https://research.ebsco.com/c/ifztuz?db=s9h</v>
          </cell>
          <cell r="BS98" t="str">
            <v>https://research.ebsco.com/c/ifztuz?db=e086sww</v>
          </cell>
          <cell r="BT98" t="str">
            <v>https://research.ebsco.com/c/ifztuz?db=e868sww</v>
          </cell>
          <cell r="BU98" t="str">
            <v>https://research.ebsco.com/c/ifztuz?db=voh</v>
          </cell>
        </row>
        <row r="99">
          <cell r="A99" t="str">
            <v>wos</v>
          </cell>
          <cell r="B99" t="str">
            <v>Worth Public Library District</v>
          </cell>
          <cell r="C99">
            <v>21528999999999</v>
          </cell>
          <cell r="D99" t="str">
            <v xml:space="preserve">worth </v>
          </cell>
          <cell r="E99" t="str">
            <v>py343h</v>
          </cell>
          <cell r="F99" t="str">
            <v>https://research.ebsco.com/c/py343h</v>
          </cell>
          <cell r="G99" t="str">
            <v>https://research.ebsco.com/c/py343h?db=</v>
          </cell>
          <cell r="H99" t="str">
            <v>https://research.ebsco.com/c/py343h?db=afh</v>
          </cell>
          <cell r="I99" t="str">
            <v>https://research.ebsco.com/c/py343h?db=aph</v>
          </cell>
          <cell r="J99" t="str">
            <v>https://research.ebsco.com/c/py343h?db=a9h</v>
          </cell>
          <cell r="K99" t="str">
            <v>https://research.ebsco.com/c/py343h?db=agr</v>
          </cell>
          <cell r="L99" t="str">
            <v>https://research.ebsco.com/c/py343h?db=awh</v>
          </cell>
          <cell r="M99" t="str">
            <v>https://research.ebsco.com/c/py343h?db=brb</v>
          </cell>
          <cell r="N99" t="str">
            <v>https://research.ebsco.com/c/py343h?db=b6h</v>
          </cell>
          <cell r="Q99" t="str">
            <v>https://research.ebsco.com/c/py343h?db=ndh</v>
          </cell>
          <cell r="R99" t="str">
            <v>https://research.ebsco.com/c/py343h?db=bsh</v>
          </cell>
          <cell r="S99" t="str">
            <v>https://research.ebsco.com/c/py343h?db=bth</v>
          </cell>
          <cell r="T99" t="str">
            <v>https://research.ebsco.com/c/py343h?db=buh</v>
          </cell>
          <cell r="U99" t="str">
            <v>https://research.ebsco.com/c/py343h?db=c9h</v>
          </cell>
          <cell r="V99" t="str">
            <v>https://research.ebsco.com/c/py343h?db=nlebk</v>
          </cell>
          <cell r="W99" t="str">
            <v>https://research.ebsco.com/c/py343h?db=e089mww</v>
          </cell>
          <cell r="X99" t="str">
            <v>https://research.ebsco.com/c/py343h?db=e859mna</v>
          </cell>
          <cell r="Y99" t="str">
            <v>https://research.ebsco.com/c/py343h?db=e020mna</v>
          </cell>
          <cell r="Z99" t="str">
            <v>https://research.ebsco.com/c/py343h?db=e863mww</v>
          </cell>
          <cell r="AA99" t="str">
            <v>https://research.ebsco.com/c/py343h?db=e091sww</v>
          </cell>
          <cell r="AB99" t="str">
            <v>https://research.ebsco.com/c/py343h?db=e862xna</v>
          </cell>
          <cell r="AC99" t="str">
            <v>https://research.ebsco.com/c/py343h?db=e858mna</v>
          </cell>
          <cell r="AD99" t="str">
            <v>https://research.ebsco.com/c/py343h?db=e700xna</v>
          </cell>
          <cell r="AE99" t="str">
            <v>https://research.ebsco.com/c/py343h?db=e095mww</v>
          </cell>
          <cell r="AF99" t="str">
            <v>https://research.ebsco.com/c/py343h?db=eue</v>
          </cell>
          <cell r="AG99" t="str">
            <v>https://research.ebsco.com/c/py343h?db=eric</v>
          </cell>
          <cell r="AH99" t="str">
            <v>https://research.ebsco.com/c/py343h?db=ets</v>
          </cell>
          <cell r="AI99" t="str">
            <v>https://research.ebsco.com/c/py343h?db=hxh</v>
          </cell>
          <cell r="AJ99" t="str">
            <v>https://research.ebsco.com/c/py343h?db=hch</v>
          </cell>
          <cell r="AK99" t="str">
            <v>https://research.ebsco.com/c/py343h?db=e871sww</v>
          </cell>
          <cell r="AL99" t="str">
            <v>https://research.ebsco.com/c/py343h?db=khh</v>
          </cell>
          <cell r="AM99" t="str">
            <v>https://research.ebsco.com/c/py343h?db=hpr</v>
          </cell>
          <cell r="AN99" t="str">
            <v>https://research.ebsco.com/c/py343h?db=cfh</v>
          </cell>
          <cell r="AO99" t="str">
            <v>https://research.ebsco.com/c/py343h?db=h4h</v>
          </cell>
          <cell r="AP99" t="str">
            <v>https://research.ebsco.com/c/py343h?db=e250xww</v>
          </cell>
          <cell r="AQ99" t="str">
            <v>https://research.ebsco.com/c/py343h?db=lir</v>
          </cell>
          <cell r="AR99" t="str">
            <v>https://research.ebsco.com/c/py343h?db=lgs</v>
          </cell>
          <cell r="AS99" t="str">
            <v>https://research.ebsco.com/c/py343h?db=qth</v>
          </cell>
          <cell r="AT99" t="str">
            <v>https://research.ebsco.com/c/py343h?db=lls</v>
          </cell>
          <cell r="AU99" t="str">
            <v>https://research.ebsco.com/c/py343h?db=smb</v>
          </cell>
          <cell r="AV99" t="str">
            <v>https://research.ebsco.com/c/py343h?db=lkh</v>
          </cell>
          <cell r="AW99" t="str">
            <v>https://research.ebsco.com/c/py343h?db=e870sww</v>
          </cell>
          <cell r="AX99" t="str">
            <v>https://research.ebsco.com/c/py343h?db=lfh</v>
          </cell>
          <cell r="AY99" t="str">
            <v>https://research.ebsco.com/c/py343h?db=ltr</v>
          </cell>
          <cell r="AZ99" t="str">
            <v>https://research.ebsco.com/c/py343h?db=mat</v>
          </cell>
          <cell r="BA99" t="str">
            <v>https://research.ebsco.com/c/py343h?db=e865sww</v>
          </cell>
          <cell r="BB99" t="str">
            <v>https://research.ebsco.com/c/py343h?db=f6h</v>
          </cell>
          <cell r="BC99" t="str">
            <v>https://research.ebsco.com/c/py343h?db=e864sww</v>
          </cell>
          <cell r="BD99" t="str">
            <v>https://research.ebsco.com/c/py343h?db=mih</v>
          </cell>
          <cell r="BE99" t="str">
            <v>https://research.ebsco.com/c/py343h?db=e866sww</v>
          </cell>
          <cell r="BF99" t="str">
            <v>https://research.ebsco.com/c/py343h?db=n5h</v>
          </cell>
          <cell r="BG99" t="str">
            <v>https://research.ebsco.com/c/py343h?db=prh</v>
          </cell>
          <cell r="BH99" t="str">
            <v>https://research.ebsco.com/c/py343h?db=e867sww</v>
          </cell>
          <cell r="BI99" t="str">
            <v>https://research.ebsco.com/c/py343h?db=tfh</v>
          </cell>
          <cell r="BJ99" t="str">
            <v>https://research.ebsco.com/c/py343h?db=e000sww</v>
          </cell>
          <cell r="BK99" t="str">
            <v>https://research.ebsco.com/c/py343h?db=pbh</v>
          </cell>
          <cell r="BL99" t="str">
            <v>https://research.ebsco.com/c/py343h?db=bwh</v>
          </cell>
          <cell r="BM99" t="str">
            <v>https://research.ebsco.com/c/py343h?db=rlh</v>
          </cell>
          <cell r="BN99" t="str">
            <v>https://research.ebsco.com/c/py343h?db=e869sww</v>
          </cell>
          <cell r="BO99" t="str">
            <v>https://research.ebsco.com/c/py343h?db=sch</v>
          </cell>
          <cell r="BP99" t="str">
            <v>https://research.ebsco.com/c/py343h?db=spr</v>
          </cell>
          <cell r="BQ99" t="str">
            <v>https://research.ebsco.com/c/py343h?db=b9h</v>
          </cell>
          <cell r="BR99" t="str">
            <v>https://research.ebsco.com/c/py343h?db=s9h</v>
          </cell>
          <cell r="BS99" t="str">
            <v>https://research.ebsco.com/c/py343h?db=e086sww</v>
          </cell>
          <cell r="BT99" t="str">
            <v>https://research.ebsco.com/c/py343h?db=e868sww</v>
          </cell>
          <cell r="BU99" t="str">
            <v>https://research.ebsco.com/c/py343h?db=voh</v>
          </cell>
        </row>
      </sheetData>
      <sheetData sheetId="17"/>
      <sheetData sheetId="18"/>
      <sheetData sheetId="19">
        <row r="1">
          <cell r="A1" t="str">
            <v>Library Code</v>
          </cell>
          <cell r="B1" t="str">
            <v>Library Name</v>
          </cell>
          <cell r="C1" t="str">
            <v>Test User</v>
          </cell>
          <cell r="D1" t="str">
            <v>Cust ID</v>
          </cell>
          <cell r="E1" t="str">
            <v>Read It!</v>
          </cell>
        </row>
        <row r="2">
          <cell r="A2" t="str">
            <v>ads</v>
          </cell>
          <cell r="B2" t="str">
            <v>Acorn Public Library District</v>
          </cell>
          <cell r="C2" t="str">
            <v>21804999999999</v>
          </cell>
          <cell r="D2" t="str">
            <v>s8867990</v>
          </cell>
          <cell r="E2" t="str">
            <v>https://search.ebscohost.com/login.aspx?profile=ell&amp;db=elr&amp;custid=s8867990&amp;authtype=ip,shib</v>
          </cell>
        </row>
        <row r="3">
          <cell r="A3" t="str">
            <v>add</v>
          </cell>
          <cell r="B3" t="str">
            <v>Addison Public Library</v>
          </cell>
          <cell r="C3" t="str">
            <v>21338999999999</v>
          </cell>
          <cell r="D3" t="str">
            <v>addison</v>
          </cell>
          <cell r="E3" t="str">
            <v>https://search.ebscohost.com/login.aspx?profile=ell&amp;db=elr&amp;custid=addison&amp;authtype=ip,shib</v>
          </cell>
        </row>
        <row r="4">
          <cell r="A4" t="str">
            <v>ams</v>
          </cell>
          <cell r="B4" t="str">
            <v>Alsip-Merrionette Park Public Library District</v>
          </cell>
          <cell r="C4" t="str">
            <v>21145999999999</v>
          </cell>
          <cell r="D4" t="str">
            <v>alsip</v>
          </cell>
          <cell r="E4" t="str">
            <v>https://search.ebscohost.com/login.aspx?profile=ell&amp;db=elr&amp;custid=alsip&amp;authtype=ip,shib</v>
          </cell>
        </row>
        <row r="5">
          <cell r="A5" t="str">
            <v>bld</v>
          </cell>
          <cell r="B5" t="str">
            <v>Batavia Public Library District</v>
          </cell>
          <cell r="C5" t="str">
            <v>26173999999999</v>
          </cell>
          <cell r="D5" t="str">
            <v>s9063824</v>
          </cell>
          <cell r="E5" t="str">
            <v>https://search.ebscohost.com/login.aspx?profile=ell&amp;db=elr&amp;custid=s9063824&amp;authtype=ip,shib</v>
          </cell>
        </row>
        <row r="6">
          <cell r="A6" t="str">
            <v>bps</v>
          </cell>
          <cell r="B6" t="str">
            <v>Bedford Park Public Library District</v>
          </cell>
          <cell r="C6">
            <v>21381999999999</v>
          </cell>
          <cell r="D6" t="str">
            <v>s9059179</v>
          </cell>
          <cell r="E6" t="str">
            <v>https://search.ebscohost.com/login.aspx?profile=ell&amp;db=elr&amp;custid=s9059179&amp;authtype=ip,shib</v>
          </cell>
        </row>
        <row r="7">
          <cell r="A7" t="str">
            <v>bcs</v>
          </cell>
          <cell r="B7" t="str">
            <v>Beecher Community Library District</v>
          </cell>
          <cell r="C7">
            <v>20304999999999</v>
          </cell>
          <cell r="D7" t="str">
            <v>ns132475</v>
          </cell>
          <cell r="E7" t="str">
            <v>https://search.ebscohost.com/login.aspx?profile=ell&amp;db=elr&amp;custid=ns132475&amp;authtype=ip,shib</v>
          </cell>
        </row>
        <row r="8">
          <cell r="A8" t="str">
            <v>bws</v>
          </cell>
          <cell r="B8" t="str">
            <v>Bellwood Public Library</v>
          </cell>
          <cell r="C8">
            <v>21731999999999</v>
          </cell>
          <cell r="D8" t="str">
            <v>s8877063</v>
          </cell>
          <cell r="E8" t="str">
            <v>https://search.ebscohost.com/login.aspx?profile=ell&amp;db=elr&amp;custid=s8877063&amp;authtype=ip,shib</v>
          </cell>
        </row>
        <row r="9">
          <cell r="A9" t="str">
            <v>bvd</v>
          </cell>
          <cell r="B9" t="str">
            <v>Bensenville Community Public Library District</v>
          </cell>
          <cell r="C9">
            <v>21437999999999</v>
          </cell>
          <cell r="D9" t="str">
            <v>s9061939</v>
          </cell>
          <cell r="E9" t="str">
            <v>https://search.ebscohost.com/login.aspx?profile=ell&amp;db=elr&amp;custid=s9061939&amp;authtype=ip,shib</v>
          </cell>
        </row>
        <row r="10">
          <cell r="A10" t="str">
            <v>bks</v>
          </cell>
          <cell r="B10" t="str">
            <v>Berkeley Public Library</v>
          </cell>
          <cell r="C10">
            <v>21993999999999</v>
          </cell>
          <cell r="D10" t="str">
            <v>berkeley</v>
          </cell>
          <cell r="E10" t="str">
            <v>https://search.ebscohost.com/login.aspx?profile=ell&amp;db=elr&amp;custid=berkeley&amp;authtype=ip,shib</v>
          </cell>
        </row>
        <row r="11">
          <cell r="A11" t="str">
            <v>bys</v>
          </cell>
          <cell r="B11" t="str">
            <v>Berwyn Public Library</v>
          </cell>
          <cell r="C11">
            <v>22957999999999</v>
          </cell>
          <cell r="D11" t="str">
            <v>s9058883</v>
          </cell>
          <cell r="E11" t="str">
            <v>https://search.ebscohost.com/login.aspx?profile=ell&amp;db=elr&amp;custid=s9058883&amp;authtype=ip,shib</v>
          </cell>
        </row>
        <row r="12">
          <cell r="A12" t="str">
            <v>bdd</v>
          </cell>
          <cell r="B12" t="str">
            <v>Bloomingdale Public Library</v>
          </cell>
          <cell r="C12">
            <v>21531999999999</v>
          </cell>
          <cell r="D12" t="str">
            <v>s8430986</v>
          </cell>
          <cell r="E12" t="str">
            <v>https://search.ebscohost.com/login.aspx?profile=ell&amp;db=elr&amp;custid=s8430986&amp;authtype=ip,shib</v>
          </cell>
        </row>
        <row r="13">
          <cell r="A13" t="str">
            <v>bis</v>
          </cell>
          <cell r="B13" t="str">
            <v>Blue Island Public Library</v>
          </cell>
          <cell r="C13" t="str">
            <v>21237999999999</v>
          </cell>
          <cell r="D13" t="str">
            <v>blue</v>
          </cell>
          <cell r="E13" t="str">
            <v>https://search.ebscohost.com/login.aspx?profile=ell&amp;db=elr&amp;custid=blue&amp;authtype=ip,shib</v>
          </cell>
        </row>
        <row r="14">
          <cell r="A14" t="str">
            <v>bvs</v>
          </cell>
          <cell r="B14" t="str">
            <v>Bridgeview Public Library</v>
          </cell>
          <cell r="C14">
            <v>22081999999999</v>
          </cell>
          <cell r="D14" t="str">
            <v>bridge</v>
          </cell>
          <cell r="E14" t="str">
            <v>https://search.ebscohost.com/login.aspx?profile=ell&amp;db=elr&amp;custid=bridge&amp;authtype=ip,shib</v>
          </cell>
        </row>
        <row r="15">
          <cell r="A15" t="str">
            <v>brs</v>
          </cell>
          <cell r="B15" t="str">
            <v>Broadview Public Library District</v>
          </cell>
          <cell r="C15">
            <v>21314999999999</v>
          </cell>
          <cell r="D15" t="str">
            <v>broadpl</v>
          </cell>
          <cell r="E15" t="str">
            <v>https://search.ebscohost.com/login.aspx?profile=ell&amp;db=elr&amp;custid=broadpl&amp;authtype=ip,shib</v>
          </cell>
        </row>
        <row r="16">
          <cell r="A16" t="str">
            <v>bfs</v>
          </cell>
          <cell r="B16" t="str">
            <v>Brookfield Public Library</v>
          </cell>
          <cell r="C16">
            <v>20056999999999</v>
          </cell>
          <cell r="D16" t="str">
            <v>s8846495</v>
          </cell>
          <cell r="E16" t="str">
            <v>https://search.ebscohost.com/login.aspx?profile=ell&amp;db=elr&amp;custid=s8846495&amp;authtype=ip,shib</v>
          </cell>
        </row>
        <row r="17">
          <cell r="A17" t="str">
            <v>ccs</v>
          </cell>
          <cell r="B17" t="str">
            <v>Calumet City Public Library</v>
          </cell>
          <cell r="C17">
            <v>21613999999999</v>
          </cell>
          <cell r="D17" t="str">
            <v>calumet</v>
          </cell>
          <cell r="E17" t="str">
            <v>https://search.ebscohost.com/login.aspx?profile=ell&amp;db=elr&amp;custid=calumet&amp;authtype=ip,shib</v>
          </cell>
        </row>
        <row r="18">
          <cell r="A18" t="str">
            <v>cas</v>
          </cell>
          <cell r="B18" t="str">
            <v>Calumet Park Public Library</v>
          </cell>
          <cell r="C18" t="str">
            <v>22325999999999</v>
          </cell>
          <cell r="D18" t="str">
            <v>s9059292</v>
          </cell>
          <cell r="E18" t="str">
            <v>https://search.ebscohost.com/login.aspx?profile=ell&amp;db=elr&amp;custid=s9059292&amp;authtype=ip,shib</v>
          </cell>
        </row>
        <row r="19">
          <cell r="A19" t="str">
            <v>csd</v>
          </cell>
          <cell r="B19" t="str">
            <v>Carol Stream Public Library</v>
          </cell>
          <cell r="C19">
            <v>21319999999999</v>
          </cell>
          <cell r="D19" t="str">
            <v>s9062040</v>
          </cell>
          <cell r="E19" t="str">
            <v>https://search.ebscohost.com/login.aspx?profile=ell&amp;db=elr&amp;custid=s9062040&amp;authtype=ip,shib</v>
          </cell>
        </row>
        <row r="20">
          <cell r="A20" t="str">
            <v>chs</v>
          </cell>
          <cell r="B20" t="str">
            <v>Chicago Heights Public Library</v>
          </cell>
          <cell r="C20">
            <v>21539999999999</v>
          </cell>
          <cell r="D20" t="str">
            <v>chicago</v>
          </cell>
          <cell r="E20" t="str">
            <v>https://search.ebscohost.com/login.aspx?profile=ell&amp;db=elr&amp;custid=chicago&amp;authtype=ip,shib</v>
          </cell>
        </row>
        <row r="21">
          <cell r="A21" t="str">
            <v>crs</v>
          </cell>
          <cell r="B21" t="str">
            <v>Chicago Ridge Public Library</v>
          </cell>
          <cell r="C21" t="str">
            <v>21011999999999</v>
          </cell>
          <cell r="D21" t="str">
            <v>s8408420</v>
          </cell>
          <cell r="E21" t="str">
            <v>https://search.ebscohost.com/login.aspx?profile=ell&amp;db=elr&amp;custid=s8408420&amp;authtype=ip,shib</v>
          </cell>
        </row>
        <row r="22">
          <cell r="A22" t="str">
            <v>cis</v>
          </cell>
          <cell r="B22" t="str">
            <v>Cicero Public Library</v>
          </cell>
          <cell r="C22">
            <v>21942999999999</v>
          </cell>
          <cell r="D22" t="str">
            <v>s8905807</v>
          </cell>
          <cell r="E22" t="str">
            <v>https://search.ebscohost.com/login.aspx?profile=ell&amp;db=elr&amp;custid=s8905807&amp;authtype=ip,shib</v>
          </cell>
        </row>
        <row r="23">
          <cell r="A23" t="str">
            <v>cns</v>
          </cell>
          <cell r="B23" t="str">
            <v>Clarendon Hills Public Library</v>
          </cell>
          <cell r="C23">
            <v>21737999999999</v>
          </cell>
          <cell r="D23" t="str">
            <v>s9062163</v>
          </cell>
          <cell r="E23" t="str">
            <v>https://search.ebscohost.com/login.aspx?profile=ell&amp;db=elr&amp;custid=s9062163&amp;authtype=ip,shib</v>
          </cell>
        </row>
        <row r="24">
          <cell r="A24" t="str">
            <v>cws</v>
          </cell>
          <cell r="B24" t="str">
            <v>Crestwood Public Library District</v>
          </cell>
          <cell r="C24">
            <v>27651999999999</v>
          </cell>
          <cell r="D24" t="str">
            <v>s9059011</v>
          </cell>
          <cell r="E24" t="str">
            <v>https://search.ebscohost.com/login.aspx?profile=ell&amp;db=elr&amp;custid=s9059011&amp;authtype=ip,shib</v>
          </cell>
        </row>
        <row r="25">
          <cell r="A25" t="str">
            <v>cts</v>
          </cell>
          <cell r="B25" t="str">
            <v>Crete Public Library District</v>
          </cell>
          <cell r="C25">
            <v>21886999999999</v>
          </cell>
          <cell r="D25" t="str">
            <v>crete</v>
          </cell>
          <cell r="E25" t="str">
            <v>https://search.ebscohost.com/login.aspx?profile=ell&amp;db=elr&amp;custid=crete&amp;authtype=ip,shib</v>
          </cell>
        </row>
        <row r="26">
          <cell r="A26" t="str">
            <v>dos</v>
          </cell>
          <cell r="B26" t="str">
            <v>Dolton Public Library District</v>
          </cell>
          <cell r="C26">
            <v>21146999999999</v>
          </cell>
          <cell r="D26" t="str">
            <v>dolton</v>
          </cell>
          <cell r="E26" t="str">
            <v>https://search.ebscohost.com/login.aspx?profile=ell&amp;db=elr&amp;custid=dolton&amp;authtype=ip,shib</v>
          </cell>
        </row>
        <row r="27">
          <cell r="A27" t="str">
            <v>dgs</v>
          </cell>
          <cell r="B27" t="str">
            <v>Downers Grove Public Library</v>
          </cell>
          <cell r="C27">
            <v>21191999999999</v>
          </cell>
          <cell r="D27" t="str">
            <v>s8481172</v>
          </cell>
          <cell r="E27" t="str">
            <v>https://search.ebscohost.com/login.aspx?profile=ell&amp;db=elr&amp;custid=s8481172&amp;authtype=ip,shib</v>
          </cell>
        </row>
        <row r="28">
          <cell r="A28" t="str">
            <v>ess</v>
          </cell>
          <cell r="B28" t="str">
            <v>Eisenhower Public Library District</v>
          </cell>
          <cell r="C28">
            <v>21134999999999</v>
          </cell>
          <cell r="D28" t="str">
            <v>s9059341</v>
          </cell>
          <cell r="E28" t="str">
            <v>https://search.ebscohost.com/login.aspx?profile=ell&amp;db=elr&amp;custid=s9059341&amp;authtype=ip,shib</v>
          </cell>
        </row>
        <row r="29">
          <cell r="A29" t="str">
            <v>eps</v>
          </cell>
          <cell r="B29" t="str">
            <v>Elmwood Park Public Library</v>
          </cell>
          <cell r="C29">
            <v>21208999999999</v>
          </cell>
          <cell r="D29" t="str">
            <v>elmwood</v>
          </cell>
          <cell r="E29" t="str">
            <v>https://search.ebscohost.com/login.aspx?profile=ell&amp;db=elr&amp;custid=elmwood&amp;authtype=ip,shib</v>
          </cell>
        </row>
        <row r="30">
          <cell r="A30" t="str">
            <v>evs</v>
          </cell>
          <cell r="B30" t="str">
            <v>Evergreen Park Public Library</v>
          </cell>
          <cell r="C30">
            <v>22778999999999</v>
          </cell>
          <cell r="D30" t="str">
            <v>s9059268</v>
          </cell>
          <cell r="E30" t="str">
            <v>https://search.ebscohost.com/login.aspx?profile=ell&amp;db=elr&amp;custid=s9059268&amp;authtype=ip,shib</v>
          </cell>
        </row>
        <row r="31">
          <cell r="A31" t="str">
            <v>fms</v>
          </cell>
          <cell r="B31" t="str">
            <v>Flossmoor Public Library</v>
          </cell>
          <cell r="C31">
            <v>21249999999999</v>
          </cell>
          <cell r="D31" t="str">
            <v>floss</v>
          </cell>
          <cell r="E31" t="str">
            <v>https://search.ebscohost.com/login.aspx?profile=ell&amp;db=elr&amp;custid=floss&amp;authtype=ip,shib</v>
          </cell>
        </row>
        <row r="32">
          <cell r="A32" t="str">
            <v>fps</v>
          </cell>
          <cell r="B32" t="str">
            <v>Forest Park Public Library</v>
          </cell>
          <cell r="C32">
            <v>22026999999999</v>
          </cell>
          <cell r="D32" t="str">
            <v>s3924242</v>
          </cell>
          <cell r="E32" t="str">
            <v>https://search.ebscohost.com/login.aspx?profile=ell&amp;db=elr&amp;custid=s3924242&amp;authtype=ip,shib</v>
          </cell>
        </row>
        <row r="33">
          <cell r="A33" t="str">
            <v>frs</v>
          </cell>
          <cell r="B33" t="str">
            <v>Frankfort Public Library District</v>
          </cell>
          <cell r="C33">
            <v>21203999999999</v>
          </cell>
          <cell r="D33" t="str">
            <v>s9068994</v>
          </cell>
          <cell r="E33" t="str">
            <v>https://search.ebscohost.com/login.aspx?profile=ell&amp;db=elr&amp;custid=s9068994&amp;authtype=ip,shib</v>
          </cell>
        </row>
        <row r="34">
          <cell r="A34" t="str">
            <v>fpd</v>
          </cell>
          <cell r="B34" t="str">
            <v>Franklin Park Public Library District</v>
          </cell>
          <cell r="C34">
            <v>21316999999999</v>
          </cell>
          <cell r="D34" t="str">
            <v>s9058791</v>
          </cell>
          <cell r="E34" t="str">
            <v>https://search.ebscohost.com/login.aspx?profile=ell&amp;db=elr&amp;custid=s9058791&amp;authtype=ip,shib</v>
          </cell>
        </row>
        <row r="35">
          <cell r="A35" t="str">
            <v>gvd</v>
          </cell>
          <cell r="B35" t="str">
            <v>Geneva Public Library District</v>
          </cell>
          <cell r="C35">
            <v>20052999999999</v>
          </cell>
          <cell r="D35" t="str">
            <v>s9063704</v>
          </cell>
          <cell r="E35" t="str">
            <v>https://search.ebscohost.com/login.aspx?profile=ell&amp;db=elr&amp;custid=s9063704&amp;authtype=ip,shib</v>
          </cell>
        </row>
        <row r="36">
          <cell r="A36" t="str">
            <v>ged</v>
          </cell>
          <cell r="B36" t="str">
            <v>Glen Ellyn Public Library</v>
          </cell>
          <cell r="C36">
            <v>21322999999999</v>
          </cell>
          <cell r="D36" t="str">
            <v>s9061975</v>
          </cell>
          <cell r="E36" t="str">
            <v>https://search.ebscohost.com/login.aspx?profile=ell&amp;db=elr&amp;custid=s9061975&amp;authtype=ip,shib</v>
          </cell>
        </row>
        <row r="37">
          <cell r="A37" t="str">
            <v>gsd</v>
          </cell>
          <cell r="B37" t="str">
            <v>Glenside Public Library</v>
          </cell>
          <cell r="C37">
            <v>21385999999999</v>
          </cell>
          <cell r="D37" t="str">
            <v>s9062186</v>
          </cell>
          <cell r="E37" t="str">
            <v>https://search.ebscohost.com/login.aspx?profile=ell&amp;db=elr&amp;custid=s9062186&amp;authtype=ip,shib</v>
          </cell>
        </row>
        <row r="38">
          <cell r="A38" t="str">
            <v>gws</v>
          </cell>
          <cell r="B38" t="str">
            <v>Glenwood-Lynwood Public Library District</v>
          </cell>
          <cell r="C38" t="str">
            <v>26088999999999</v>
          </cell>
          <cell r="D38" t="str">
            <v>s9061106</v>
          </cell>
          <cell r="E38" t="str">
            <v>https://search.ebscohost.com/login.aspx?profile=ell&amp;db=elr&amp;custid=s9061106&amp;authtype=ip,shib</v>
          </cell>
        </row>
        <row r="39">
          <cell r="A39" t="str">
            <v>gps</v>
          </cell>
          <cell r="B39" t="str">
            <v>Grande Prairie Public Library District</v>
          </cell>
          <cell r="C39">
            <v>21402999999999</v>
          </cell>
          <cell r="D39" t="str">
            <v>s9059158</v>
          </cell>
          <cell r="E39" t="str">
            <v>https://search.ebscohost.com/login.aspx?profile=ell&amp;db=elr&amp;custid=s9059158&amp;authtype=ip,shib</v>
          </cell>
        </row>
        <row r="40">
          <cell r="A40" t="str">
            <v>ghs</v>
          </cell>
          <cell r="B40" t="str">
            <v>Green Hills Public Library District</v>
          </cell>
          <cell r="C40">
            <v>21814999999999</v>
          </cell>
          <cell r="D40" t="str">
            <v>s9059103</v>
          </cell>
          <cell r="E40" t="str">
            <v>https://search.ebscohost.com/login.aspx?profile=ell&amp;db=elr&amp;custid=s9059103&amp;authtype=ip,shib</v>
          </cell>
        </row>
        <row r="41">
          <cell r="A41" t="str">
            <v>has</v>
          </cell>
          <cell r="B41" t="str">
            <v>Harvey Public Library District</v>
          </cell>
          <cell r="C41">
            <v>21136999999999</v>
          </cell>
          <cell r="D41" t="str">
            <v xml:space="preserve">harvey </v>
          </cell>
          <cell r="E41" t="str">
            <v>https://search.ebscohost.com/login.aspx?profile=ell&amp;db=elr&amp;custid=harvey &amp;authtype=ip,shib</v>
          </cell>
        </row>
        <row r="42">
          <cell r="A42" t="str">
            <v>hss</v>
          </cell>
          <cell r="B42" t="str">
            <v>Hillside Public Library</v>
          </cell>
          <cell r="C42">
            <v>21992999999999</v>
          </cell>
          <cell r="D42" t="str">
            <v>hillside</v>
          </cell>
          <cell r="E42" t="str">
            <v>https://search.ebscohost.com/login.aspx?profile=ell&amp;db=elr&amp;custid=hillside&amp;authtype=ip,shib</v>
          </cell>
        </row>
        <row r="43">
          <cell r="A43" t="str">
            <v>hds</v>
          </cell>
          <cell r="B43" t="str">
            <v>Hinsdale Public Library</v>
          </cell>
          <cell r="C43">
            <v>21279999999999</v>
          </cell>
          <cell r="D43" t="str">
            <v>s9062091</v>
          </cell>
          <cell r="E43" t="str">
            <v>https://search.ebscohost.com/login.aspx?profile=ell&amp;db=elr&amp;custid=s9062091&amp;authtype=ip,shib</v>
          </cell>
        </row>
        <row r="44">
          <cell r="A44" t="str">
            <v>hks</v>
          </cell>
          <cell r="B44" t="str">
            <v>Hodgkins Public Library District</v>
          </cell>
          <cell r="C44">
            <v>25930999999999</v>
          </cell>
          <cell r="D44" t="str">
            <v>s9061251</v>
          </cell>
          <cell r="E44" t="str">
            <v>https://search.ebscohost.com/login.aspx?profile=ell&amp;db=elr&amp;custid=s9061251&amp;authtype=ip,shib</v>
          </cell>
        </row>
        <row r="45">
          <cell r="A45" t="str">
            <v>hws</v>
          </cell>
          <cell r="B45" t="str">
            <v>Homewood Public Library District</v>
          </cell>
          <cell r="C45">
            <v>21311999999999</v>
          </cell>
          <cell r="D45" t="str">
            <v>s8417587</v>
          </cell>
          <cell r="E45" t="str">
            <v>https://search.ebscohost.com/login.aspx?profile=ell&amp;db=elr&amp;custid=s8417587&amp;authtype=ip,shib</v>
          </cell>
        </row>
        <row r="46">
          <cell r="A46" t="str">
            <v>ins</v>
          </cell>
          <cell r="B46" t="str">
            <v>Indian Prairie Public Library District</v>
          </cell>
          <cell r="C46">
            <v>21946999999999</v>
          </cell>
          <cell r="D46" t="str">
            <v>s1243871</v>
          </cell>
          <cell r="E46" t="str">
            <v>https://search.ebscohost.com/login.aspx?profile=ell&amp;db=elr&amp;custid=s1243871&amp;authtype=ip,shib</v>
          </cell>
        </row>
        <row r="47">
          <cell r="A47" t="str">
            <v>itd</v>
          </cell>
          <cell r="B47" t="str">
            <v>Itasca Community Library</v>
          </cell>
          <cell r="C47">
            <v>21317999999999</v>
          </cell>
          <cell r="D47" t="str">
            <v>s9061996</v>
          </cell>
          <cell r="E47" t="str">
            <v>https://search.ebscohost.com/login.aspx?profile=ell&amp;db=elr&amp;custid=s9061996&amp;authtype=ip,shib</v>
          </cell>
        </row>
        <row r="48">
          <cell r="A48" t="str">
            <v>jds</v>
          </cell>
          <cell r="B48" t="str">
            <v>Justice Public Library District</v>
          </cell>
          <cell r="C48">
            <v>22784999999999</v>
          </cell>
          <cell r="D48" t="str">
            <v>s9061129</v>
          </cell>
          <cell r="E48" t="str">
            <v>https://search.ebscohost.com/login.aspx?profile=ell&amp;db=elr&amp;custid=s9061129&amp;authtype=ip,shib</v>
          </cell>
        </row>
        <row r="49">
          <cell r="A49" t="str">
            <v>kvd</v>
          </cell>
          <cell r="B49" t="str">
            <v>Kaneville Public Library District</v>
          </cell>
          <cell r="C49">
            <v>20040999999999</v>
          </cell>
          <cell r="D49" t="str">
            <v>s9063756</v>
          </cell>
          <cell r="E49" t="str">
            <v>https://search.ebscohost.com/login.aspx?profile=ell&amp;db=elr&amp;custid=s9063756&amp;authtype=ip,shib</v>
          </cell>
        </row>
        <row r="50">
          <cell r="A50" t="str">
            <v>lps</v>
          </cell>
          <cell r="B50" t="str">
            <v>La Grange Park Public Library District</v>
          </cell>
          <cell r="C50">
            <v>26086999999999</v>
          </cell>
          <cell r="D50" t="str">
            <v>lagrange</v>
          </cell>
          <cell r="E50" t="str">
            <v>https://search.ebscohost.com/login.aspx?profile=ell&amp;db=elr&amp;custid=lagrange&amp;authtype=ip,shib</v>
          </cell>
        </row>
        <row r="51">
          <cell r="A51" t="str">
            <v>lgs</v>
          </cell>
          <cell r="B51" t="str">
            <v>La Grange Public Library</v>
          </cell>
          <cell r="C51" t="str">
            <v>21320999999999</v>
          </cell>
          <cell r="D51" t="str">
            <v>s8877106</v>
          </cell>
          <cell r="E51" t="str">
            <v>https://search.ebscohost.com/login.aspx?profile=ell&amp;db=elr&amp;custid=s8877106&amp;authtype=ip,shib</v>
          </cell>
        </row>
        <row r="52">
          <cell r="A52" t="str">
            <v>lss</v>
          </cell>
          <cell r="B52" t="str">
            <v>Lansing Public Library</v>
          </cell>
          <cell r="C52">
            <v>21137999999999</v>
          </cell>
          <cell r="D52" t="str">
            <v>s9076025</v>
          </cell>
          <cell r="E52" t="str">
            <v>https://search.ebscohost.com/login.aspx?profile=ell&amp;db=elr&amp;custid=s9076025&amp;authtype=ip,shib</v>
          </cell>
        </row>
        <row r="53">
          <cell r="A53" t="str">
            <v>lys</v>
          </cell>
          <cell r="B53" t="str">
            <v>Lyons Public Library</v>
          </cell>
          <cell r="C53">
            <v>21529999999999</v>
          </cell>
          <cell r="D53" t="str">
            <v>s8891582</v>
          </cell>
          <cell r="E53" t="str">
            <v>https://search.ebscohost.com/login.aspx?profile=ell&amp;db=elr&amp;custid=s8891582&amp;authtype=ip,shib</v>
          </cell>
        </row>
        <row r="54">
          <cell r="A54" t="str">
            <v>mks</v>
          </cell>
          <cell r="B54" t="str">
            <v>Markham Public Library</v>
          </cell>
          <cell r="C54">
            <v>27001999999999</v>
          </cell>
          <cell r="D54" t="str">
            <v>s9058945</v>
          </cell>
          <cell r="E54" t="str">
            <v>https://search.ebscohost.com/login.aspx?profile=ell&amp;db=elr&amp;custid=s9058945&amp;authtype=ip,shib</v>
          </cell>
        </row>
        <row r="55">
          <cell r="A55" t="str">
            <v>mts</v>
          </cell>
          <cell r="B55" t="str">
            <v>Matteson Area Public Library District</v>
          </cell>
          <cell r="C55">
            <v>21486999999999</v>
          </cell>
          <cell r="D55" t="str">
            <v>s8893391</v>
          </cell>
          <cell r="E55" t="str">
            <v>https://search.ebscohost.com/login.aspx?profile=ell&amp;db=elr&amp;custid=s8893391&amp;authtype=ip,shib</v>
          </cell>
        </row>
        <row r="56">
          <cell r="A56" t="str">
            <v>mws</v>
          </cell>
          <cell r="B56" t="str">
            <v>Maywood Public Library District</v>
          </cell>
          <cell r="C56">
            <v>21312999999999</v>
          </cell>
          <cell r="D56" t="str">
            <v>s8509573</v>
          </cell>
          <cell r="E56" t="str">
            <v>https://search.ebscohost.com/login.aspx?profile=ell&amp;db=elr&amp;custid=s8509573&amp;authtype=ip,shib</v>
          </cell>
        </row>
        <row r="57">
          <cell r="A57" t="str">
            <v>mcs</v>
          </cell>
          <cell r="B57" t="str">
            <v>McCook Public Library District</v>
          </cell>
          <cell r="C57">
            <v>21615999999999</v>
          </cell>
          <cell r="D57" t="str">
            <v>s9061294</v>
          </cell>
          <cell r="E57" t="str">
            <v>https://search.ebscohost.com/login.aspx?profile=ell&amp;db=elr&amp;custid=s9061294&amp;authtype=ip,shib</v>
          </cell>
        </row>
        <row r="58">
          <cell r="A58" t="str">
            <v>mps</v>
          </cell>
          <cell r="B58" t="str">
            <v>Melrose Park Public Library</v>
          </cell>
          <cell r="C58">
            <v>22904999999999</v>
          </cell>
          <cell r="D58" t="str">
            <v>melrose</v>
          </cell>
          <cell r="E58" t="str">
            <v>https://search.ebscohost.com/login.aspx?profile=ell&amp;db=elr&amp;custid=melrose&amp;authtype=ip,shib</v>
          </cell>
        </row>
        <row r="59">
          <cell r="A59" t="str">
            <v>med</v>
          </cell>
          <cell r="B59" t="str">
            <v>Messenger Public Library of North Aurora</v>
          </cell>
          <cell r="C59">
            <v>26878999999999</v>
          </cell>
          <cell r="D59" t="str">
            <v>s9063845</v>
          </cell>
          <cell r="E59" t="str">
            <v>https://search.ebscohost.com/login.aspx?profile=ell&amp;db=elr&amp;custid=s9063845&amp;authtype=ip,shib</v>
          </cell>
        </row>
        <row r="60">
          <cell r="A60" t="str">
            <v>mds</v>
          </cell>
          <cell r="B60" t="str">
            <v>Midlothian Public Library</v>
          </cell>
          <cell r="C60">
            <v>21614999999999</v>
          </cell>
          <cell r="D60" t="str">
            <v>s9059037</v>
          </cell>
          <cell r="E60" t="str">
            <v>https://search.ebscohost.com/login.aspx?profile=ell&amp;db=elr&amp;custid=s9059037&amp;authtype=ip,shib</v>
          </cell>
        </row>
        <row r="61">
          <cell r="A61" t="str">
            <v>svs</v>
          </cell>
          <cell r="B61" t="str">
            <v>Nancy L. McConathy Public Library District</v>
          </cell>
          <cell r="C61">
            <v>22147999999999</v>
          </cell>
          <cell r="D61" t="str">
            <v>ns131696</v>
          </cell>
          <cell r="E61" t="str">
            <v>https://search.ebscohost.com/login.aspx?profile=ell&amp;db=elr&amp;custid=ns131696&amp;authtype=ip,shib</v>
          </cell>
        </row>
        <row r="62">
          <cell r="A62" t="str">
            <v>nrs</v>
          </cell>
          <cell r="B62" t="str">
            <v>North Riverside Public Library District</v>
          </cell>
          <cell r="C62">
            <v>21943999999999</v>
          </cell>
          <cell r="D62" t="str">
            <v>s9061156</v>
          </cell>
          <cell r="E62" t="str">
            <v>https://search.ebscohost.com/login.aspx?profile=ell&amp;db=elr&amp;custid=s9061156&amp;authtype=ip,shib</v>
          </cell>
        </row>
        <row r="63">
          <cell r="A63" t="str">
            <v>nls</v>
          </cell>
          <cell r="B63" t="str">
            <v>Northlake Public Library District</v>
          </cell>
          <cell r="C63" t="str">
            <v>21138999999999</v>
          </cell>
          <cell r="D63" t="str">
            <v>s9058841</v>
          </cell>
          <cell r="E63" t="str">
            <v>https://search.ebscohost.com/login.aspx?profile=ell&amp;db=elr&amp;custid=s9058841&amp;authtype=ip,shib</v>
          </cell>
        </row>
        <row r="64">
          <cell r="A64" t="str">
            <v>obd</v>
          </cell>
          <cell r="B64" t="str">
            <v>Oak Brook Public Library</v>
          </cell>
          <cell r="C64">
            <v>21534999999999</v>
          </cell>
          <cell r="D64" t="str">
            <v>s4844912</v>
          </cell>
          <cell r="E64" t="str">
            <v>https://search.ebscohost.com/login.aspx?profile=ell&amp;db=elr&amp;custid=s4844912&amp;authtype=ip,shib</v>
          </cell>
        </row>
        <row r="65">
          <cell r="A65" t="str">
            <v>ols</v>
          </cell>
          <cell r="B65" t="str">
            <v>Oak Lawn Public Library</v>
          </cell>
          <cell r="C65">
            <v>21186999999999</v>
          </cell>
          <cell r="D65" t="str">
            <v>oaklawn</v>
          </cell>
          <cell r="E65" t="str">
            <v>https://search.ebscohost.com/login.aspx?profile=ell&amp;db=elr&amp;custid=oaklawn&amp;authtype=ip,shib</v>
          </cell>
        </row>
        <row r="66">
          <cell r="A66" t="str">
            <v>ops</v>
          </cell>
          <cell r="B66" t="str">
            <v>Oak Park Public Library</v>
          </cell>
          <cell r="C66">
            <v>21132999999999</v>
          </cell>
          <cell r="D66" t="str">
            <v>oakpark</v>
          </cell>
          <cell r="E66" t="str">
            <v>https://search.ebscohost.com/login.aspx?profile=ell&amp;db=elr&amp;custid=oakpark&amp;authtype=ip,shib</v>
          </cell>
        </row>
        <row r="67">
          <cell r="A67" t="str">
            <v>phs</v>
          </cell>
          <cell r="B67" t="str">
            <v>Palos Heights Public Library</v>
          </cell>
          <cell r="C67">
            <v>21965999999999</v>
          </cell>
          <cell r="D67" t="str">
            <v>s8923421</v>
          </cell>
          <cell r="E67" t="str">
            <v>https://search.ebscohost.com/login.aspx?profile=ell&amp;db=elr&amp;custid=s8923421&amp;authtype=ip,shib</v>
          </cell>
        </row>
        <row r="68">
          <cell r="A68" t="str">
            <v>pps</v>
          </cell>
          <cell r="B68" t="str">
            <v>Palos Park Public Library</v>
          </cell>
          <cell r="C68">
            <v>26089999999999</v>
          </cell>
          <cell r="D68" t="str">
            <v>s9059082</v>
          </cell>
          <cell r="E68" t="str">
            <v>https://search.ebscohost.com/login.aspx?profile=ell&amp;db=elr&amp;custid=s9059082&amp;authtype=ip,shib</v>
          </cell>
        </row>
        <row r="69">
          <cell r="A69" t="str">
            <v>pfs</v>
          </cell>
          <cell r="B69" t="str">
            <v>Park Forest Public Library</v>
          </cell>
          <cell r="C69">
            <v>21139999999999</v>
          </cell>
          <cell r="D69" t="str">
            <v>parkfor</v>
          </cell>
          <cell r="E69" t="str">
            <v>https://search.ebscohost.com/login.aspx?profile=ell&amp;db=elr&amp;custid=parkfor&amp;authtype=ip,shib</v>
          </cell>
        </row>
        <row r="70">
          <cell r="A70" t="str">
            <v>pts</v>
          </cell>
          <cell r="B70" t="str">
            <v>Prairie Trails Public Library District</v>
          </cell>
          <cell r="C70">
            <v>20083999999999</v>
          </cell>
          <cell r="D70" t="str">
            <v>s6718836</v>
          </cell>
          <cell r="E70" t="str">
            <v>https://search.ebscohost.com/login.aspx?profile=ell&amp;db=elr&amp;custid=s6718836&amp;authtype=ip,shib</v>
          </cell>
        </row>
        <row r="71">
          <cell r="A71" t="str">
            <v>rps</v>
          </cell>
          <cell r="B71" t="str">
            <v>Richton Park Public Library District</v>
          </cell>
          <cell r="C71">
            <v>26087999999999</v>
          </cell>
          <cell r="D71" t="str">
            <v>s8897302</v>
          </cell>
          <cell r="E71" t="str">
            <v>https://search.ebscohost.com/login.aspx?profile=ell&amp;db=elr&amp;custid=s8897302&amp;authtype=ip,shib</v>
          </cell>
        </row>
        <row r="72">
          <cell r="A72" t="str">
            <v>rfs</v>
          </cell>
          <cell r="B72" t="str">
            <v>River Forest Public Library</v>
          </cell>
          <cell r="C72">
            <v>21865999999999</v>
          </cell>
          <cell r="D72" t="str">
            <v>s9058862</v>
          </cell>
          <cell r="E72" t="str">
            <v>https://search.ebscohost.com/login.aspx?profile=ell&amp;db=elr&amp;custid=s9058862&amp;authtype=ip,shib</v>
          </cell>
        </row>
        <row r="73">
          <cell r="A73" t="str">
            <v>rgs</v>
          </cell>
          <cell r="B73" t="str">
            <v>River Grove Public Library District</v>
          </cell>
          <cell r="C73">
            <v>27000999999999</v>
          </cell>
          <cell r="D73" t="str">
            <v>s8893739</v>
          </cell>
          <cell r="E73" t="str">
            <v>https://search.ebscohost.com/login.aspx?profile=ell&amp;db=elr&amp;custid=s8893739&amp;authtype=ip,shib</v>
          </cell>
        </row>
        <row r="74">
          <cell r="A74" t="str">
            <v>rds</v>
          </cell>
          <cell r="B74" t="str">
            <v>Riverdale Public Library District</v>
          </cell>
          <cell r="C74" t="str">
            <v>21163999999999</v>
          </cell>
          <cell r="D74" t="str">
            <v>riverdle</v>
          </cell>
          <cell r="E74" t="str">
            <v>https://search.ebscohost.com/login.aspx?profile=ell&amp;db=elr&amp;custid=riverdle&amp;authtype=ip,shib</v>
          </cell>
        </row>
        <row r="75">
          <cell r="A75" t="str">
            <v>rss</v>
          </cell>
          <cell r="B75" t="str">
            <v>Riverside Public Library</v>
          </cell>
          <cell r="C75">
            <v>21403999999999</v>
          </cell>
          <cell r="D75" t="str">
            <v>s8416790</v>
          </cell>
          <cell r="E75" t="str">
            <v>https://search.ebscohost.com/login.aspx?profile=ell&amp;db=elr&amp;custid=s8416790&amp;authtype=ip,shib</v>
          </cell>
        </row>
        <row r="76">
          <cell r="A76" t="str">
            <v>rod</v>
          </cell>
          <cell r="B76" t="str">
            <v>Roselle Public Library</v>
          </cell>
          <cell r="C76">
            <v>23012999999999</v>
          </cell>
          <cell r="D76" t="str">
            <v>roselle</v>
          </cell>
          <cell r="E76" t="str">
            <v>https://search.ebscohost.com/login.aspx?profile=ell&amp;db=elr&amp;custid=roselle&amp;authtype=ip,shib</v>
          </cell>
        </row>
        <row r="77">
          <cell r="A77" t="str">
            <v>sps</v>
          </cell>
          <cell r="B77" t="str">
            <v>Schiller Park Public Library</v>
          </cell>
          <cell r="C77">
            <v>21313999999999</v>
          </cell>
          <cell r="D77" t="str">
            <v>s8897323</v>
          </cell>
          <cell r="E77" t="str">
            <v>https://search.ebscohost.com/login.aspx?profile=ell&amp;db=elr&amp;custid=s8897323&amp;authtype=ip,shib</v>
          </cell>
        </row>
        <row r="78">
          <cell r="A78" t="str">
            <v>shs</v>
          </cell>
          <cell r="B78" t="str">
            <v>South Holland Public Library</v>
          </cell>
          <cell r="C78">
            <v>21350999999999</v>
          </cell>
          <cell r="D78" t="str">
            <v>soholland</v>
          </cell>
          <cell r="E78" t="str">
            <v>https://search.ebscohost.com/login.aspx?profile=ell&amp;db=elr&amp;custid=soholland&amp;authtype=ip,shib</v>
          </cell>
        </row>
        <row r="79">
          <cell r="A79" t="str">
            <v>scd</v>
          </cell>
          <cell r="B79" t="str">
            <v>St Charles Public Library District</v>
          </cell>
          <cell r="C79">
            <v>20053999999999</v>
          </cell>
          <cell r="D79" t="str">
            <v>s9063798</v>
          </cell>
          <cell r="E79" t="str">
            <v>https://search.ebscohost.com/login.aspx?profile=ell&amp;db=elr&amp;custid=s9063798&amp;authtype=ip,shib</v>
          </cell>
        </row>
        <row r="80">
          <cell r="A80" t="str">
            <v>sts</v>
          </cell>
          <cell r="B80" t="str">
            <v>Steger-South Chicago Heights Public Library District</v>
          </cell>
          <cell r="C80" t="str">
            <v>26090999999999</v>
          </cell>
          <cell r="D80" t="str">
            <v>s9061177</v>
          </cell>
          <cell r="E80" t="str">
            <v>https://search.ebscohost.com/login.aspx?profile=ell&amp;db=elr&amp;custid=s9061177&amp;authtype=ip,shib</v>
          </cell>
        </row>
        <row r="81">
          <cell r="A81" t="str">
            <v>sfs</v>
          </cell>
          <cell r="B81" t="str">
            <v>Stickney-Forest View Public Library District</v>
          </cell>
          <cell r="C81">
            <v>21803999999999</v>
          </cell>
          <cell r="D81" t="str">
            <v>stickney</v>
          </cell>
          <cell r="E81" t="str">
            <v>https://search.ebscohost.com/login.aspx?profile=ell&amp;db=elr&amp;custid=stickney&amp;authtype=ip,shib</v>
          </cell>
        </row>
        <row r="82">
          <cell r="A82" t="str">
            <v>sgd</v>
          </cell>
          <cell r="B82" t="str">
            <v>Sugar Grove Public Library District</v>
          </cell>
          <cell r="C82">
            <v>26879999999999</v>
          </cell>
          <cell r="D82" t="str">
            <v>s9063867</v>
          </cell>
          <cell r="E82" t="str">
            <v>https://search.ebscohost.com/login.aspx?profile=ell&amp;db=elr&amp;custid=s9063867&amp;authtype=ip,shib</v>
          </cell>
        </row>
        <row r="83">
          <cell r="A83" t="str">
            <v>sas</v>
          </cell>
          <cell r="B83" t="str">
            <v>Summit Public Library District</v>
          </cell>
          <cell r="C83">
            <v>28102999999999</v>
          </cell>
          <cell r="D83" t="str">
            <v>s9059202</v>
          </cell>
          <cell r="E83" t="str">
            <v>https://search.ebscohost.com/login.aspx?profile=ell&amp;db=elr&amp;custid=s9059202&amp;authtype=ip,shib</v>
          </cell>
        </row>
        <row r="84">
          <cell r="A84" t="str">
            <v>tfs</v>
          </cell>
          <cell r="B84" t="str">
            <v>Thomas Ford Memorial Library</v>
          </cell>
          <cell r="C84">
            <v>21308999999999</v>
          </cell>
          <cell r="D84" t="str">
            <v>thomas</v>
          </cell>
          <cell r="E84" t="str">
            <v>https://search.ebscohost.com/login.aspx?profile=ell&amp;db=elr&amp;custid=thomas&amp;authtype=ip,shib</v>
          </cell>
        </row>
        <row r="85">
          <cell r="A85" t="str">
            <v>ths</v>
          </cell>
          <cell r="B85" t="str">
            <v>Thornton Public Library</v>
          </cell>
          <cell r="C85">
            <v>22431999999999</v>
          </cell>
          <cell r="D85" t="str">
            <v>s9059134</v>
          </cell>
          <cell r="E85" t="str">
            <v>https://search.ebscohost.com/login.aspx?profile=ell&amp;db=elr&amp;custid=s9059134&amp;authtype=ip,shib</v>
          </cell>
        </row>
        <row r="86">
          <cell r="A86" t="str">
            <v>tps</v>
          </cell>
          <cell r="B86" t="str">
            <v>Tinley Park Public Library</v>
          </cell>
          <cell r="C86">
            <v>21321999999999</v>
          </cell>
          <cell r="D86" t="str">
            <v>s8897376</v>
          </cell>
          <cell r="E86" t="str">
            <v>https://search.ebscohost.com/login.aspx?profile=ell&amp;db=elr&amp;custid=s8897376&amp;authtype=ip,shib</v>
          </cell>
        </row>
        <row r="87">
          <cell r="A87" t="str">
            <v>tcd</v>
          </cell>
          <cell r="B87" t="str">
            <v>Town and Country Public Library District</v>
          </cell>
          <cell r="C87" t="str">
            <v>22990999999999</v>
          </cell>
          <cell r="D87" t="str">
            <v>s9063682</v>
          </cell>
          <cell r="E87" t="str">
            <v>https://search.ebscohost.com/login.aspx?profile=ell&amp;db=elr&amp;custid=s9063682&amp;authtype=ip,shib</v>
          </cell>
        </row>
        <row r="88">
          <cell r="A88" t="str">
            <v>pss</v>
          </cell>
          <cell r="B88" t="str">
            <v>University Park Public Library District</v>
          </cell>
          <cell r="C88">
            <v>26078999999999</v>
          </cell>
          <cell r="D88" t="str">
            <v>s9061198</v>
          </cell>
          <cell r="E88" t="str">
            <v>https://search.ebscohost.com/login.aspx?profile=ell&amp;db=elr&amp;custid=s9061198&amp;authtype=ip,shib</v>
          </cell>
        </row>
        <row r="89">
          <cell r="A89" t="str">
            <v>vpd</v>
          </cell>
          <cell r="B89" t="str">
            <v>Villa Park Public Library</v>
          </cell>
          <cell r="C89">
            <v>22752999999999</v>
          </cell>
          <cell r="D89" t="str">
            <v>s9062019</v>
          </cell>
          <cell r="E89" t="str">
            <v>https://search.ebscohost.com/login.aspx?profile=ell&amp;db=elr&amp;custid=s9062019&amp;authtype=ip,shib</v>
          </cell>
        </row>
        <row r="90">
          <cell r="A90" t="str">
            <v>wvd</v>
          </cell>
          <cell r="B90" t="str">
            <v>Warrenville Public Library</v>
          </cell>
          <cell r="C90">
            <v>24901999999999</v>
          </cell>
          <cell r="D90" t="str">
            <v>s8483423</v>
          </cell>
          <cell r="E90" t="str">
            <v>https://search.ebscohost.com/login.aspx?profile=ell&amp;db=elr&amp;custid=s8483423&amp;authtype=ip,shib</v>
          </cell>
        </row>
        <row r="91">
          <cell r="A91" t="str">
            <v>wcd</v>
          </cell>
          <cell r="B91" t="str">
            <v>West Chicago Public Library District</v>
          </cell>
          <cell r="C91">
            <v>26653999999999</v>
          </cell>
          <cell r="D91" t="str">
            <v>s891428</v>
          </cell>
          <cell r="E91" t="str">
            <v>https://search.ebscohost.com/login.aspx?profile=ell&amp;db=elr&amp;custid=s891428&amp;authtype=ip,shib</v>
          </cell>
        </row>
        <row r="92">
          <cell r="A92" t="str">
            <v>wcs</v>
          </cell>
          <cell r="B92" t="str">
            <v>Westchester Public Library</v>
          </cell>
          <cell r="C92">
            <v>21310999999999</v>
          </cell>
          <cell r="D92" t="str">
            <v>s9058813</v>
          </cell>
          <cell r="E92" t="str">
            <v>https://search.ebscohost.com/login.aspx?profile=ell&amp;db=elr&amp;custid=s9058813&amp;authtype=ip,shib</v>
          </cell>
        </row>
        <row r="93">
          <cell r="A93" t="str">
            <v>wms</v>
          </cell>
          <cell r="B93" t="str">
            <v>Westmont Public Library</v>
          </cell>
          <cell r="C93" t="str">
            <v>21404999999999</v>
          </cell>
          <cell r="D93" t="str">
            <v>s9062141</v>
          </cell>
          <cell r="E93" t="str">
            <v>https://search.ebscohost.com/login.aspx?profile=ell&amp;db=elr&amp;custid=s9062141&amp;authtype=ip,shib</v>
          </cell>
        </row>
        <row r="94">
          <cell r="A94" t="str">
            <v>ros</v>
          </cell>
          <cell r="B94" t="str">
            <v>William Leonard Public Library District</v>
          </cell>
          <cell r="C94">
            <v>26091999999999</v>
          </cell>
          <cell r="D94" t="str">
            <v>s9061272</v>
          </cell>
          <cell r="E94" t="str">
            <v>https://search.ebscohost.com/login.aspx?profile=ell&amp;db=elr&amp;custid=s9061272&amp;authtype=ip,shib</v>
          </cell>
        </row>
        <row r="95">
          <cell r="A95" t="str">
            <v>wdd</v>
          </cell>
          <cell r="B95" t="str">
            <v>Wood Dale Public Library District</v>
          </cell>
          <cell r="C95" t="str">
            <v>21687999999999</v>
          </cell>
          <cell r="D95" t="str">
            <v>s6728884</v>
          </cell>
          <cell r="E95" t="str">
            <v>https://search.ebscohost.com/login.aspx?profile=ell&amp;db=elr&amp;custid=s6728884&amp;authtype=ip,shib</v>
          </cell>
        </row>
        <row r="96">
          <cell r="A96" t="str">
            <v>wrs</v>
          </cell>
          <cell r="B96" t="str">
            <v xml:space="preserve">Woodridge Public Library </v>
          </cell>
          <cell r="C96" t="str">
            <v>21524999999998</v>
          </cell>
          <cell r="D96" t="str">
            <v>s9062070</v>
          </cell>
          <cell r="E96" t="str">
            <v>https://search.ebscohost.com/login.aspx?profile=ell&amp;db=elr&amp;custid=s9062070&amp;authtype=ip,shib</v>
          </cell>
        </row>
        <row r="97">
          <cell r="A97" t="str">
            <v>wos</v>
          </cell>
          <cell r="B97" t="str">
            <v>Worth Public Library District</v>
          </cell>
          <cell r="C97">
            <v>21528999999999</v>
          </cell>
          <cell r="D97" t="str">
            <v xml:space="preserve">worth </v>
          </cell>
          <cell r="E97" t="str">
            <v>https://search.ebscohost.com/login.aspx?profile=ell&amp;db=elr&amp;custid=worth &amp;authtype=ip,shib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ivia Montolin" refreshedDate="46204.420076504626" createdVersion="8" refreshedVersion="8" minRefreshableVersion="3" recordCount="95" xr:uid="{E289E249-9F05-4BEC-8F96-8B24D8BCB239}">
  <cacheSource type="worksheet">
    <worksheetSource ref="A1:A1048576" sheet="Sheet1"/>
  </cacheSource>
  <cacheFields count="1">
    <cacheField name="Library" numFmtId="0">
      <sharedItems containsBlank="1" count="47">
        <s v="Addison Public Library"/>
        <s v="Batavia Public Library District"/>
        <s v="Bedford Park Public Library District"/>
        <s v="Bellwood Public Library"/>
        <s v="Berkeley Public Library"/>
        <s v="Berwyn Public Library"/>
        <s v="Bloomingdale Public Library"/>
        <s v="Bridgeview Public Library"/>
        <s v="Carol Stream Public Library"/>
        <s v="Clarendon Hills Public Library"/>
        <s v="Crestwood Public Library District"/>
        <s v="Crete Public Library District"/>
        <s v="Downers Grove Public Library"/>
        <s v="Evergreen Park Public Library"/>
        <s v="Frankfort Public Library District"/>
        <s v="Geneva Public Library District"/>
        <s v="Glen Ellyn Public Library"/>
        <s v="Glenside Public Library"/>
        <s v="Green Hills Public Library District"/>
        <s v="Hillside Public Library"/>
        <s v="Homewood Public Library District"/>
        <s v="Indian Prairie Public Library District"/>
        <s v="Itasca Community Library"/>
        <s v="La Grange Park Public Library District"/>
        <s v="Lyons Public Library"/>
        <s v="Markham Public Library"/>
        <s v="Matteson Area Public Library District"/>
        <s v="Maywood Public Library District"/>
        <s v="Messenger Public Library Of North Aurora"/>
        <s v="Oak Brook Public Library"/>
        <s v="Oak Lawn Public Library"/>
        <s v="Palos Park Public Library"/>
        <s v="Park Forest Public Library"/>
        <s v="Prairie Trails Public Library District"/>
        <s v="River Forest Public Library"/>
        <s v="Roselle Public Library"/>
        <s v="St Charles Public Library District"/>
        <s v="Schiller Park Public Library"/>
        <s v="South Holland Public Library"/>
        <s v="Stickney-Forest View Public Library District"/>
        <s v="Thomas Ford Memorial Library"/>
        <s v="Thornton Public Library"/>
        <s v="Tinley Park Public Library"/>
        <s v="Warrenville Public Library"/>
        <s v="West Chicago Public Library District"/>
        <s v="Westchester Public Library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</r>
  <r>
    <x v="0"/>
  </r>
  <r>
    <x v="1"/>
  </r>
  <r>
    <x v="1"/>
  </r>
  <r>
    <x v="2"/>
  </r>
  <r>
    <x v="2"/>
  </r>
  <r>
    <x v="2"/>
  </r>
  <r>
    <x v="3"/>
  </r>
  <r>
    <x v="3"/>
  </r>
  <r>
    <x v="4"/>
  </r>
  <r>
    <x v="4"/>
  </r>
  <r>
    <x v="5"/>
  </r>
  <r>
    <x v="5"/>
  </r>
  <r>
    <x v="6"/>
  </r>
  <r>
    <x v="6"/>
  </r>
  <r>
    <x v="6"/>
  </r>
  <r>
    <x v="7"/>
  </r>
  <r>
    <x v="8"/>
  </r>
  <r>
    <x v="9"/>
  </r>
  <r>
    <x v="10"/>
  </r>
  <r>
    <x v="11"/>
  </r>
  <r>
    <x v="11"/>
  </r>
  <r>
    <x v="11"/>
  </r>
  <r>
    <x v="11"/>
  </r>
  <r>
    <x v="11"/>
  </r>
  <r>
    <x v="12"/>
  </r>
  <r>
    <x v="12"/>
  </r>
  <r>
    <x v="13"/>
  </r>
  <r>
    <x v="14"/>
  </r>
  <r>
    <x v="14"/>
  </r>
  <r>
    <x v="14"/>
  </r>
  <r>
    <x v="14"/>
  </r>
  <r>
    <x v="15"/>
  </r>
  <r>
    <x v="15"/>
  </r>
  <r>
    <x v="16"/>
  </r>
  <r>
    <x v="16"/>
  </r>
  <r>
    <x v="17"/>
  </r>
  <r>
    <x v="18"/>
  </r>
  <r>
    <x v="18"/>
  </r>
  <r>
    <x v="18"/>
  </r>
  <r>
    <x v="19"/>
  </r>
  <r>
    <x v="20"/>
  </r>
  <r>
    <x v="20"/>
  </r>
  <r>
    <x v="20"/>
  </r>
  <r>
    <x v="21"/>
  </r>
  <r>
    <x v="22"/>
  </r>
  <r>
    <x v="22"/>
  </r>
  <r>
    <x v="23"/>
  </r>
  <r>
    <x v="23"/>
  </r>
  <r>
    <x v="23"/>
  </r>
  <r>
    <x v="23"/>
  </r>
  <r>
    <x v="24"/>
  </r>
  <r>
    <x v="24"/>
  </r>
  <r>
    <x v="25"/>
  </r>
  <r>
    <x v="25"/>
  </r>
  <r>
    <x v="25"/>
  </r>
  <r>
    <x v="26"/>
  </r>
  <r>
    <x v="27"/>
  </r>
  <r>
    <x v="27"/>
  </r>
  <r>
    <x v="28"/>
  </r>
  <r>
    <x v="29"/>
  </r>
  <r>
    <x v="29"/>
  </r>
  <r>
    <x v="29"/>
  </r>
  <r>
    <x v="30"/>
  </r>
  <r>
    <x v="30"/>
  </r>
  <r>
    <x v="31"/>
  </r>
  <r>
    <x v="31"/>
  </r>
  <r>
    <x v="32"/>
  </r>
  <r>
    <x v="32"/>
  </r>
  <r>
    <x v="32"/>
  </r>
  <r>
    <x v="32"/>
  </r>
  <r>
    <x v="33"/>
  </r>
  <r>
    <x v="34"/>
  </r>
  <r>
    <x v="34"/>
  </r>
  <r>
    <x v="35"/>
  </r>
  <r>
    <x v="35"/>
  </r>
  <r>
    <x v="36"/>
  </r>
  <r>
    <x v="37"/>
  </r>
  <r>
    <x v="37"/>
  </r>
  <r>
    <x v="38"/>
  </r>
  <r>
    <x v="38"/>
  </r>
  <r>
    <x v="39"/>
  </r>
  <r>
    <x v="40"/>
  </r>
  <r>
    <x v="40"/>
  </r>
  <r>
    <x v="40"/>
  </r>
  <r>
    <x v="41"/>
  </r>
  <r>
    <x v="42"/>
  </r>
  <r>
    <x v="42"/>
  </r>
  <r>
    <x v="42"/>
  </r>
  <r>
    <x v="43"/>
  </r>
  <r>
    <x v="43"/>
  </r>
  <r>
    <x v="44"/>
  </r>
  <r>
    <x v="45"/>
  </r>
  <r>
    <x v="45"/>
  </r>
  <r>
    <x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4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3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9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3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1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3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1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3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1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3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13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3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14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3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15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3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16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3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1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3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18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4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2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19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2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2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2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2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2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2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2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23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2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24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2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25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2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26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2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2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28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4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1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29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1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3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1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3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1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3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1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33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1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34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1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35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1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36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1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3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38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4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3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39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4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4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4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43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44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45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4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4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4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5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4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6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4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4C87-6C54-4BF5-91C5-7317AAC0AE36}" name="PivotTable4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" firstHeaderRow="0" firstDataRow="0" firstDataCol="0" rowPageCount="1" colPageCount="1"/>
  <pivotFields count="1">
    <pivotField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6"/>
        <item x="39"/>
        <item x="40"/>
        <item x="41"/>
        <item x="42"/>
        <item x="43"/>
        <item x="44"/>
        <item x="45"/>
        <item x="46"/>
        <item t="default"/>
      </items>
    </pivotField>
  </pivotFields>
  <pageFields count="1">
    <pageField fld="0" item="8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A747-242F-4E73-B177-CAB043FA1CE8}">
  <sheetPr>
    <tabColor rgb="FFFF0000"/>
  </sheetPr>
  <dimension ref="A2:B2"/>
  <sheetViews>
    <sheetView tabSelected="1" workbookViewId="0">
      <selection activeCell="I33" sqref="I33"/>
    </sheetView>
  </sheetViews>
  <sheetFormatPr defaultRowHeight="15" x14ac:dyDescent="0.25"/>
  <cols>
    <col min="1" max="1" width="17.28515625" bestFit="1" customWidth="1"/>
  </cols>
  <sheetData>
    <row r="2" spans="1:2" ht="17.25" x14ac:dyDescent="0.3">
      <c r="A2" s="7"/>
      <c r="B2" s="7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F430-0573-4ED1-B5EF-F07A96F62A12}">
  <dimension ref="A1:B3"/>
  <sheetViews>
    <sheetView workbookViewId="0"/>
  </sheetViews>
  <sheetFormatPr defaultRowHeight="15" x14ac:dyDescent="0.25"/>
  <cols>
    <col min="1" max="1" width="22.5703125" bestFit="1" customWidth="1"/>
    <col min="2" max="2" width="27.42578125" bestFit="1" customWidth="1"/>
  </cols>
  <sheetData>
    <row r="1" spans="1:2" x14ac:dyDescent="0.25">
      <c r="A1" s="5" t="s">
        <v>0</v>
      </c>
      <c r="B1" t="s">
        <v>33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23</v>
      </c>
      <c r="B3" t="s">
        <v>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6AB90-4DA8-4CFA-902D-BCB89A2929AB}">
  <dimension ref="A1:B3"/>
  <sheetViews>
    <sheetView workbookViewId="0"/>
  </sheetViews>
  <sheetFormatPr defaultRowHeight="15" x14ac:dyDescent="0.25"/>
  <cols>
    <col min="1" max="1" width="24.42578125" bestFit="1" customWidth="1"/>
    <col min="2" max="2" width="46.5703125" bestFit="1" customWidth="1"/>
  </cols>
  <sheetData>
    <row r="1" spans="1:2" x14ac:dyDescent="0.25">
      <c r="A1" s="5" t="s">
        <v>0</v>
      </c>
      <c r="B1" t="s">
        <v>34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14</v>
      </c>
      <c r="B3" t="s">
        <v>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67AF-484C-47ED-9F11-3EEF44F8E99A}">
  <dimension ref="A1:B3"/>
  <sheetViews>
    <sheetView workbookViewId="0"/>
  </sheetViews>
  <sheetFormatPr defaultRowHeight="15" x14ac:dyDescent="0.25"/>
  <cols>
    <col min="1" max="1" width="24.42578125" bestFit="1" customWidth="1"/>
    <col min="2" max="2" width="45" bestFit="1" customWidth="1"/>
  </cols>
  <sheetData>
    <row r="1" spans="1:2" x14ac:dyDescent="0.25">
      <c r="A1" s="5" t="s">
        <v>0</v>
      </c>
      <c r="B1" t="s">
        <v>36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20</v>
      </c>
      <c r="B3" t="s">
        <v>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F9B7-EF1D-4F3E-AFCC-6314EBAF73FD}">
  <dimension ref="A1:B7"/>
  <sheetViews>
    <sheetView workbookViewId="0"/>
  </sheetViews>
  <sheetFormatPr defaultRowHeight="15" x14ac:dyDescent="0.25"/>
  <cols>
    <col min="1" max="1" width="27.28515625" bestFit="1" customWidth="1"/>
    <col min="2" max="2" width="47.42578125" bestFit="1" customWidth="1"/>
  </cols>
  <sheetData>
    <row r="1" spans="1:2" x14ac:dyDescent="0.25">
      <c r="A1" s="5" t="s">
        <v>0</v>
      </c>
      <c r="B1" t="s">
        <v>38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5</v>
      </c>
      <c r="B3" t="s">
        <v>39</v>
      </c>
    </row>
    <row r="4" spans="1:2" x14ac:dyDescent="0.25">
      <c r="A4" t="s">
        <v>20</v>
      </c>
      <c r="B4" t="s">
        <v>40</v>
      </c>
    </row>
    <row r="5" spans="1:2" x14ac:dyDescent="0.25">
      <c r="A5" t="s">
        <v>14</v>
      </c>
      <c r="B5" t="s">
        <v>41</v>
      </c>
    </row>
    <row r="6" spans="1:2" x14ac:dyDescent="0.25">
      <c r="A6" t="s">
        <v>29</v>
      </c>
      <c r="B6" t="s">
        <v>42</v>
      </c>
    </row>
    <row r="7" spans="1:2" x14ac:dyDescent="0.25">
      <c r="A7" t="s">
        <v>23</v>
      </c>
      <c r="B7" t="s">
        <v>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4237-1EAA-4A97-8935-BCDDB3D3967D}">
  <dimension ref="A1:B4"/>
  <sheetViews>
    <sheetView workbookViewId="0"/>
  </sheetViews>
  <sheetFormatPr defaultRowHeight="15" x14ac:dyDescent="0.25"/>
  <cols>
    <col min="1" max="1" width="24.7109375" bestFit="1" customWidth="1"/>
    <col min="2" max="2" width="46.42578125" bestFit="1" customWidth="1"/>
  </cols>
  <sheetData>
    <row r="1" spans="1:2" x14ac:dyDescent="0.25">
      <c r="A1" s="5" t="s">
        <v>0</v>
      </c>
      <c r="B1" t="s">
        <v>43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44</v>
      </c>
      <c r="B3" t="s">
        <v>45</v>
      </c>
    </row>
    <row r="4" spans="1:2" x14ac:dyDescent="0.25">
      <c r="A4" t="s">
        <v>5</v>
      </c>
      <c r="B4" t="s">
        <v>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3EA1-E443-490F-90E3-38019136A0AD}">
  <dimension ref="A1:B3"/>
  <sheetViews>
    <sheetView workbookViewId="0"/>
  </sheetViews>
  <sheetFormatPr defaultRowHeight="15" x14ac:dyDescent="0.25"/>
  <cols>
    <col min="1" max="1" width="21.5703125" bestFit="1" customWidth="1"/>
    <col min="2" max="2" width="46" bestFit="1" customWidth="1"/>
  </cols>
  <sheetData>
    <row r="1" spans="1:2" x14ac:dyDescent="0.25">
      <c r="A1" s="5" t="s">
        <v>0</v>
      </c>
      <c r="B1" t="s">
        <v>47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44</v>
      </c>
      <c r="B3" t="s">
        <v>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64A7F-B65F-46C6-9736-F6E73E49908F}">
  <dimension ref="A1:B6"/>
  <sheetViews>
    <sheetView workbookViewId="0"/>
  </sheetViews>
  <sheetFormatPr defaultRowHeight="15" x14ac:dyDescent="0.25"/>
  <cols>
    <col min="1" max="1" width="25" bestFit="1" customWidth="1"/>
    <col min="2" max="2" width="45.85546875" bestFit="1" customWidth="1"/>
  </cols>
  <sheetData>
    <row r="1" spans="1:2" x14ac:dyDescent="0.25">
      <c r="A1" s="5" t="s">
        <v>0</v>
      </c>
      <c r="B1" t="s">
        <v>49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50</v>
      </c>
      <c r="B3" t="s">
        <v>51</v>
      </c>
    </row>
    <row r="4" spans="1:2" x14ac:dyDescent="0.25">
      <c r="A4" t="s">
        <v>5</v>
      </c>
      <c r="B4" t="s">
        <v>52</v>
      </c>
    </row>
    <row r="5" spans="1:2" x14ac:dyDescent="0.25">
      <c r="A5" t="s">
        <v>20</v>
      </c>
      <c r="B5" t="s">
        <v>53</v>
      </c>
    </row>
    <row r="6" spans="1:2" x14ac:dyDescent="0.25">
      <c r="A6" t="s">
        <v>14</v>
      </c>
      <c r="B6" t="s">
        <v>54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20CF-C68C-4CE9-919E-E90398073ABF}">
  <dimension ref="A1:B4"/>
  <sheetViews>
    <sheetView workbookViewId="0"/>
  </sheetViews>
  <sheetFormatPr defaultRowHeight="15" x14ac:dyDescent="0.25"/>
  <cols>
    <col min="1" max="1" width="27.28515625" bestFit="1" customWidth="1"/>
    <col min="2" max="2" width="47.42578125" bestFit="1" customWidth="1"/>
  </cols>
  <sheetData>
    <row r="1" spans="1:2" x14ac:dyDescent="0.25">
      <c r="A1" s="5" t="s">
        <v>0</v>
      </c>
      <c r="B1" t="s">
        <v>55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5</v>
      </c>
      <c r="B3" t="s">
        <v>56</v>
      </c>
    </row>
    <row r="4" spans="1:2" x14ac:dyDescent="0.25">
      <c r="A4" t="s">
        <v>29</v>
      </c>
      <c r="B4" t="s">
        <v>57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B2C3-B16C-46B4-8F80-EB0D8E876A4B}">
  <dimension ref="A1:B4"/>
  <sheetViews>
    <sheetView workbookViewId="0"/>
  </sheetViews>
  <sheetFormatPr defaultRowHeight="15" x14ac:dyDescent="0.25"/>
  <cols>
    <col min="1" max="1" width="24.7109375" bestFit="1" customWidth="1"/>
    <col min="2" max="2" width="46" bestFit="1" customWidth="1"/>
  </cols>
  <sheetData>
    <row r="1" spans="1:2" x14ac:dyDescent="0.25">
      <c r="A1" s="5" t="s">
        <v>0</v>
      </c>
      <c r="B1" t="s">
        <v>58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44</v>
      </c>
      <c r="B3" t="s">
        <v>59</v>
      </c>
    </row>
    <row r="4" spans="1:2" x14ac:dyDescent="0.25">
      <c r="A4" t="s">
        <v>5</v>
      </c>
      <c r="B4" t="s">
        <v>60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CB36-B0C6-4DF2-A861-278265032152}">
  <dimension ref="A1:B3"/>
  <sheetViews>
    <sheetView workbookViewId="0"/>
  </sheetViews>
  <sheetFormatPr defaultRowHeight="15" x14ac:dyDescent="0.25"/>
  <cols>
    <col min="1" max="1" width="38.42578125" bestFit="1" customWidth="1"/>
    <col min="2" max="2" width="47.28515625" bestFit="1" customWidth="1"/>
  </cols>
  <sheetData>
    <row r="1" spans="1:2" x14ac:dyDescent="0.25">
      <c r="A1" s="5" t="s">
        <v>0</v>
      </c>
      <c r="B1" t="s">
        <v>61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62</v>
      </c>
      <c r="B3" t="s">
        <v>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3DBF-08FF-4B41-A1F7-22B24DD2B1D9}">
  <dimension ref="A1:B4"/>
  <sheetViews>
    <sheetView workbookViewId="0"/>
  </sheetViews>
  <sheetFormatPr defaultRowHeight="15" x14ac:dyDescent="0.25"/>
  <cols>
    <col min="1" max="1" width="30.5703125" bestFit="1" customWidth="1"/>
    <col min="2" max="2" width="45.7109375" bestFit="1" customWidth="1"/>
  </cols>
  <sheetData>
    <row r="1" spans="1:2" x14ac:dyDescent="0.25">
      <c r="A1" s="5" t="s">
        <v>0</v>
      </c>
      <c r="B1" t="s">
        <v>3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4</v>
      </c>
      <c r="B3" t="s">
        <v>134</v>
      </c>
    </row>
    <row r="4" spans="1:2" x14ac:dyDescent="0.25">
      <c r="A4" t="s">
        <v>5</v>
      </c>
      <c r="B4" t="s">
        <v>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D181-6426-452C-9677-F2CBB6A214F4}">
  <dimension ref="A1:B5"/>
  <sheetViews>
    <sheetView workbookViewId="0"/>
  </sheetViews>
  <sheetFormatPr defaultRowHeight="15" x14ac:dyDescent="0.25"/>
  <cols>
    <col min="1" max="1" width="22.5703125" bestFit="1" customWidth="1"/>
    <col min="2" max="2" width="46.5703125" bestFit="1" customWidth="1"/>
  </cols>
  <sheetData>
    <row r="1" spans="1:2" x14ac:dyDescent="0.25">
      <c r="A1" s="5" t="s">
        <v>0</v>
      </c>
      <c r="B1" t="s">
        <v>63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44</v>
      </c>
      <c r="B3" t="s">
        <v>64</v>
      </c>
    </row>
    <row r="4" spans="1:2" x14ac:dyDescent="0.25">
      <c r="A4" t="s">
        <v>65</v>
      </c>
      <c r="B4" t="s">
        <v>139</v>
      </c>
    </row>
    <row r="5" spans="1:2" x14ac:dyDescent="0.25">
      <c r="A5" t="s">
        <v>23</v>
      </c>
      <c r="B5" t="s">
        <v>17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4414-3F45-419C-971A-ED7521275A99}">
  <dimension ref="A1:B3"/>
  <sheetViews>
    <sheetView workbookViewId="0"/>
  </sheetViews>
  <sheetFormatPr defaultRowHeight="15" x14ac:dyDescent="0.25"/>
  <cols>
    <col min="1" max="1" width="24.7109375" bestFit="1" customWidth="1"/>
    <col min="2" max="2" width="45.7109375" bestFit="1" customWidth="1"/>
  </cols>
  <sheetData>
    <row r="1" spans="1:2" x14ac:dyDescent="0.25">
      <c r="A1" s="5" t="s">
        <v>0</v>
      </c>
      <c r="B1" t="s">
        <v>66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5</v>
      </c>
      <c r="B3" t="s">
        <v>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3B34-6B5B-4E21-B7A8-8B1F20C88E03}">
  <dimension ref="A1:B5"/>
  <sheetViews>
    <sheetView workbookViewId="0"/>
  </sheetViews>
  <sheetFormatPr defaultRowHeight="15" x14ac:dyDescent="0.25"/>
  <cols>
    <col min="1" max="1" width="25.28515625" bestFit="1" customWidth="1"/>
    <col min="2" max="2" width="45.85546875" bestFit="1" customWidth="1"/>
  </cols>
  <sheetData>
    <row r="1" spans="1:2" x14ac:dyDescent="0.25">
      <c r="A1" s="5" t="s">
        <v>0</v>
      </c>
      <c r="B1" t="s">
        <v>68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69</v>
      </c>
      <c r="B3" t="s">
        <v>140</v>
      </c>
    </row>
    <row r="4" spans="1:2" x14ac:dyDescent="0.25">
      <c r="A4" t="s">
        <v>70</v>
      </c>
      <c r="B4" t="s">
        <v>141</v>
      </c>
    </row>
    <row r="5" spans="1:2" x14ac:dyDescent="0.25">
      <c r="A5" t="s">
        <v>14</v>
      </c>
      <c r="B5" t="s">
        <v>71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CC9C3-2D83-4644-8EFF-E7DEBE75FCCD}">
  <dimension ref="A1:B3"/>
  <sheetViews>
    <sheetView workbookViewId="0"/>
  </sheetViews>
  <sheetFormatPr defaultRowHeight="15" x14ac:dyDescent="0.25"/>
  <cols>
    <col min="1" max="1" width="20.42578125" bestFit="1" customWidth="1"/>
    <col min="2" max="2" width="95.42578125" bestFit="1" customWidth="1"/>
  </cols>
  <sheetData>
    <row r="1" spans="1:2" x14ac:dyDescent="0.25">
      <c r="A1" s="5" t="s">
        <v>0</v>
      </c>
      <c r="B1" t="s">
        <v>72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73</v>
      </c>
      <c r="B3" t="s">
        <v>74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F80B-8118-4F8B-918D-7447049317B1}">
  <dimension ref="A1:B4"/>
  <sheetViews>
    <sheetView workbookViewId="0"/>
  </sheetViews>
  <sheetFormatPr defaultRowHeight="15" x14ac:dyDescent="0.25"/>
  <cols>
    <col min="1" max="1" width="24.7109375" bestFit="1" customWidth="1"/>
    <col min="2" max="2" width="44.5703125" bestFit="1" customWidth="1"/>
  </cols>
  <sheetData>
    <row r="1" spans="1:2" x14ac:dyDescent="0.25">
      <c r="A1" s="5" t="s">
        <v>0</v>
      </c>
      <c r="B1" t="s">
        <v>75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69</v>
      </c>
      <c r="B3" t="s">
        <v>142</v>
      </c>
    </row>
    <row r="4" spans="1:2" x14ac:dyDescent="0.25">
      <c r="A4" t="s">
        <v>5</v>
      </c>
      <c r="B4" t="s">
        <v>76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2260-390E-4736-B681-D3D67AD456B6}">
  <dimension ref="A1:B6"/>
  <sheetViews>
    <sheetView workbookViewId="0"/>
  </sheetViews>
  <sheetFormatPr defaultRowHeight="15" x14ac:dyDescent="0.25"/>
  <cols>
    <col min="1" max="1" width="25.28515625" bestFit="1" customWidth="1"/>
    <col min="2" max="2" width="46.28515625" bestFit="1" customWidth="1"/>
  </cols>
  <sheetData>
    <row r="1" spans="1:2" x14ac:dyDescent="0.25">
      <c r="A1" s="5" t="s">
        <v>0</v>
      </c>
      <c r="B1" t="s">
        <v>77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70</v>
      </c>
      <c r="B3" t="s">
        <v>143</v>
      </c>
    </row>
    <row r="4" spans="1:2" x14ac:dyDescent="0.25">
      <c r="A4" t="s">
        <v>50</v>
      </c>
      <c r="B4" t="s">
        <v>78</v>
      </c>
    </row>
    <row r="5" spans="1:2" x14ac:dyDescent="0.25">
      <c r="A5" t="s">
        <v>44</v>
      </c>
      <c r="B5" t="s">
        <v>79</v>
      </c>
    </row>
    <row r="6" spans="1:2" x14ac:dyDescent="0.25">
      <c r="A6" t="s">
        <v>5</v>
      </c>
      <c r="B6" t="s">
        <v>80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3861-8022-4CA5-978F-EFCC8B731B4E}">
  <dimension ref="A1:B4"/>
  <sheetViews>
    <sheetView workbookViewId="0"/>
  </sheetViews>
  <sheetFormatPr defaultRowHeight="15" x14ac:dyDescent="0.25"/>
  <cols>
    <col min="1" max="1" width="25" bestFit="1" customWidth="1"/>
    <col min="2" max="2" width="46" bestFit="1" customWidth="1"/>
  </cols>
  <sheetData>
    <row r="1" spans="1:2" x14ac:dyDescent="0.25">
      <c r="A1" s="5" t="s">
        <v>0</v>
      </c>
      <c r="B1" t="s">
        <v>81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50</v>
      </c>
      <c r="B3" t="s">
        <v>82</v>
      </c>
    </row>
    <row r="4" spans="1:2" x14ac:dyDescent="0.25">
      <c r="A4" t="s">
        <v>14</v>
      </c>
      <c r="B4" t="s">
        <v>152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E2FF-BA4A-4D41-8F9C-37D9028CD156}">
  <dimension ref="A1:B5"/>
  <sheetViews>
    <sheetView workbookViewId="0"/>
  </sheetViews>
  <sheetFormatPr defaultRowHeight="15" x14ac:dyDescent="0.25"/>
  <cols>
    <col min="1" max="1" width="24.42578125" bestFit="1" customWidth="1"/>
    <col min="2" max="2" width="45.140625" bestFit="1" customWidth="1"/>
  </cols>
  <sheetData>
    <row r="1" spans="1:2" x14ac:dyDescent="0.25">
      <c r="A1" s="5" t="s">
        <v>0</v>
      </c>
      <c r="B1" t="s">
        <v>83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84</v>
      </c>
      <c r="B3" t="s">
        <v>17</v>
      </c>
    </row>
    <row r="4" spans="1:2" x14ac:dyDescent="0.25">
      <c r="A4" t="s">
        <v>14</v>
      </c>
      <c r="B4" t="s">
        <v>85</v>
      </c>
    </row>
    <row r="5" spans="1:2" x14ac:dyDescent="0.25">
      <c r="A5" t="s">
        <v>16</v>
      </c>
      <c r="B5" t="s">
        <v>17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E6CA-463D-4459-9A64-DC9E594BD6FB}">
  <dimension ref="A1:B3"/>
  <sheetViews>
    <sheetView workbookViewId="0"/>
  </sheetViews>
  <sheetFormatPr defaultRowHeight="15" x14ac:dyDescent="0.25"/>
  <cols>
    <col min="1" max="1" width="20.42578125" bestFit="1" customWidth="1"/>
    <col min="2" max="2" width="95.42578125" bestFit="1" customWidth="1"/>
  </cols>
  <sheetData>
    <row r="1" spans="1:2" x14ac:dyDescent="0.25">
      <c r="A1" s="5" t="s">
        <v>0</v>
      </c>
      <c r="B1" t="s">
        <v>86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73</v>
      </c>
      <c r="B3" t="s">
        <v>87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3969-BF22-4664-8E0A-A8DFD58B6BBC}">
  <dimension ref="A1:B4"/>
  <sheetViews>
    <sheetView workbookViewId="0"/>
  </sheetViews>
  <sheetFormatPr defaultRowHeight="15" x14ac:dyDescent="0.25"/>
  <cols>
    <col min="1" max="1" width="44" bestFit="1" customWidth="1"/>
    <col min="2" max="2" width="47.85546875" bestFit="1" customWidth="1"/>
  </cols>
  <sheetData>
    <row r="1" spans="1:2" x14ac:dyDescent="0.25">
      <c r="A1" s="5" t="s">
        <v>0</v>
      </c>
      <c r="B1" t="s">
        <v>88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89</v>
      </c>
      <c r="B3" t="s">
        <v>144</v>
      </c>
    </row>
    <row r="4" spans="1:2" x14ac:dyDescent="0.25">
      <c r="A4" t="s">
        <v>90</v>
      </c>
      <c r="B4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C583-ACCD-495C-AC78-ED720F547F1C}">
  <dimension ref="A1:B4"/>
  <sheetViews>
    <sheetView workbookViewId="0"/>
  </sheetViews>
  <sheetFormatPr defaultRowHeight="15" x14ac:dyDescent="0.25"/>
  <cols>
    <col min="1" max="1" width="36.5703125" bestFit="1" customWidth="1"/>
    <col min="2" max="2" width="48.85546875" bestFit="1" customWidth="1"/>
  </cols>
  <sheetData>
    <row r="1" spans="1:2" x14ac:dyDescent="0.25">
      <c r="A1" s="5" t="s">
        <v>0</v>
      </c>
      <c r="B1" t="s">
        <v>7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8</v>
      </c>
      <c r="B3" t="s">
        <v>135</v>
      </c>
    </row>
    <row r="4" spans="1:2" x14ac:dyDescent="0.25">
      <c r="A4" t="s">
        <v>9</v>
      </c>
      <c r="B4" t="s">
        <v>10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613F-B651-4A13-9AD9-ED50E9663A02}">
  <dimension ref="A1:B3"/>
  <sheetViews>
    <sheetView workbookViewId="0"/>
  </sheetViews>
  <sheetFormatPr defaultRowHeight="15" x14ac:dyDescent="0.25"/>
  <cols>
    <col min="1" max="1" width="17.28515625" bestFit="1" customWidth="1"/>
    <col min="2" max="2" width="88.5703125" bestFit="1" customWidth="1"/>
  </cols>
  <sheetData>
    <row r="1" spans="1:2" x14ac:dyDescent="0.25">
      <c r="A1" s="5" t="s">
        <v>0</v>
      </c>
      <c r="B1" t="s">
        <v>91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92</v>
      </c>
      <c r="B3" t="s">
        <v>146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1D75-4DA7-4392-9933-6D9C195DD7BC}">
  <dimension ref="A1:B5"/>
  <sheetViews>
    <sheetView workbookViewId="0"/>
  </sheetViews>
  <sheetFormatPr defaultRowHeight="15" x14ac:dyDescent="0.25"/>
  <cols>
    <col min="1" max="1" width="24.42578125" bestFit="1" customWidth="1"/>
    <col min="2" max="2" width="46.28515625" bestFit="1" customWidth="1"/>
  </cols>
  <sheetData>
    <row r="1" spans="1:2" x14ac:dyDescent="0.25">
      <c r="A1" s="5" t="s">
        <v>0</v>
      </c>
      <c r="B1" t="s">
        <v>93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12</v>
      </c>
      <c r="B3" t="s">
        <v>94</v>
      </c>
    </row>
    <row r="4" spans="1:2" x14ac:dyDescent="0.25">
      <c r="A4" t="s">
        <v>14</v>
      </c>
      <c r="B4" t="s">
        <v>95</v>
      </c>
    </row>
    <row r="5" spans="1:2" x14ac:dyDescent="0.25">
      <c r="A5" t="s">
        <v>23</v>
      </c>
      <c r="B5" t="s">
        <v>17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67CB-B1A4-4B62-B01B-C7A117C9A3F9}">
  <dimension ref="A1:B4"/>
  <sheetViews>
    <sheetView workbookViewId="0"/>
  </sheetViews>
  <sheetFormatPr defaultRowHeight="15" x14ac:dyDescent="0.25"/>
  <cols>
    <col min="1" max="1" width="27.28515625" bestFit="1" customWidth="1"/>
    <col min="2" max="2" width="46.5703125" bestFit="1" customWidth="1"/>
  </cols>
  <sheetData>
    <row r="1" spans="1:2" x14ac:dyDescent="0.25">
      <c r="A1" s="5" t="s">
        <v>0</v>
      </c>
      <c r="B1" t="s">
        <v>96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14</v>
      </c>
      <c r="B3" t="s">
        <v>97</v>
      </c>
    </row>
    <row r="4" spans="1:2" x14ac:dyDescent="0.25">
      <c r="A4" t="s">
        <v>29</v>
      </c>
      <c r="B4" t="s">
        <v>98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C6F84-2A79-43B3-AC11-E6B43DAB924C}">
  <dimension ref="A1:B4"/>
  <sheetViews>
    <sheetView workbookViewId="0"/>
  </sheetViews>
  <sheetFormatPr defaultRowHeight="15" x14ac:dyDescent="0.25"/>
  <cols>
    <col min="1" max="1" width="30.5703125" bestFit="1" customWidth="1"/>
    <col min="2" max="2" width="42.7109375" bestFit="1" customWidth="1"/>
  </cols>
  <sheetData>
    <row r="1" spans="1:2" x14ac:dyDescent="0.25">
      <c r="A1" s="5" t="s">
        <v>0</v>
      </c>
      <c r="B1" t="s">
        <v>99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84</v>
      </c>
      <c r="B3" t="s">
        <v>17</v>
      </c>
    </row>
    <row r="4" spans="1:2" x14ac:dyDescent="0.25">
      <c r="A4" t="s">
        <v>4</v>
      </c>
      <c r="B4" t="s">
        <v>147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9C114-C688-4EA3-B1BF-545F2338A846}">
  <dimension ref="A1:B6"/>
  <sheetViews>
    <sheetView workbookViewId="0"/>
  </sheetViews>
  <sheetFormatPr defaultRowHeight="15" x14ac:dyDescent="0.25"/>
  <cols>
    <col min="1" max="1" width="27.28515625" bestFit="1" customWidth="1"/>
    <col min="2" max="2" width="46.5703125" bestFit="1" customWidth="1"/>
  </cols>
  <sheetData>
    <row r="1" spans="1:2" x14ac:dyDescent="0.25">
      <c r="A1" s="5" t="s">
        <v>0</v>
      </c>
      <c r="B1" t="s">
        <v>100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50</v>
      </c>
      <c r="B3" t="s">
        <v>101</v>
      </c>
    </row>
    <row r="4" spans="1:2" x14ac:dyDescent="0.25">
      <c r="A4" t="s">
        <v>44</v>
      </c>
      <c r="B4" t="s">
        <v>102</v>
      </c>
    </row>
    <row r="5" spans="1:2" x14ac:dyDescent="0.25">
      <c r="A5" t="s">
        <v>5</v>
      </c>
      <c r="B5" t="s">
        <v>103</v>
      </c>
    </row>
    <row r="6" spans="1:2" x14ac:dyDescent="0.25">
      <c r="A6" t="s">
        <v>29</v>
      </c>
      <c r="B6" t="s">
        <v>104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985C-2DF8-4E06-B166-7FD9B52C4875}">
  <dimension ref="A1:B3"/>
  <sheetViews>
    <sheetView workbookViewId="0"/>
  </sheetViews>
  <sheetFormatPr defaultRowHeight="15" x14ac:dyDescent="0.25"/>
  <cols>
    <col min="1" max="1" width="24.42578125" bestFit="1" customWidth="1"/>
    <col min="2" max="2" width="45.5703125" bestFit="1" customWidth="1"/>
  </cols>
  <sheetData>
    <row r="1" spans="1:2" x14ac:dyDescent="0.25">
      <c r="A1" s="5" t="s">
        <v>0</v>
      </c>
      <c r="B1" t="s">
        <v>105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14</v>
      </c>
      <c r="B3" t="s">
        <v>106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03D85-82BB-45E9-9A25-F36EFBBD57DD}">
  <dimension ref="A1:B4"/>
  <sheetViews>
    <sheetView workbookViewId="0"/>
  </sheetViews>
  <sheetFormatPr defaultRowHeight="15" x14ac:dyDescent="0.25"/>
  <cols>
    <col min="1" max="1" width="24.42578125" bestFit="1" customWidth="1"/>
    <col min="2" max="2" width="46.85546875" bestFit="1" customWidth="1"/>
  </cols>
  <sheetData>
    <row r="1" spans="1:2" x14ac:dyDescent="0.25">
      <c r="A1" s="5" t="s">
        <v>0</v>
      </c>
      <c r="B1" t="s">
        <v>107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84</v>
      </c>
      <c r="B3" t="s">
        <v>17</v>
      </c>
    </row>
    <row r="4" spans="1:2" x14ac:dyDescent="0.25">
      <c r="A4" t="s">
        <v>14</v>
      </c>
      <c r="B4" t="s">
        <v>108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146A-734E-468C-B027-CE04E6F46672}">
  <dimension ref="A1:B4"/>
  <sheetViews>
    <sheetView workbookViewId="0"/>
  </sheetViews>
  <sheetFormatPr defaultRowHeight="15" x14ac:dyDescent="0.25"/>
  <cols>
    <col min="1" max="1" width="24.42578125" bestFit="1" customWidth="1"/>
    <col min="2" max="2" width="47.28515625" bestFit="1" customWidth="1"/>
  </cols>
  <sheetData>
    <row r="1" spans="1:2" x14ac:dyDescent="0.25">
      <c r="A1" s="5" t="s">
        <v>0</v>
      </c>
      <c r="B1" t="s">
        <v>109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44</v>
      </c>
      <c r="B3" t="s">
        <v>110</v>
      </c>
    </row>
    <row r="4" spans="1:2" x14ac:dyDescent="0.25">
      <c r="A4" t="s">
        <v>14</v>
      </c>
      <c r="B4" t="s">
        <v>111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03CB-75F3-4581-91C8-E387370012FC}">
  <dimension ref="A1:B4"/>
  <sheetViews>
    <sheetView workbookViewId="0"/>
  </sheetViews>
  <sheetFormatPr defaultRowHeight="15" x14ac:dyDescent="0.25"/>
  <cols>
    <col min="1" max="1" width="17.28515625" bestFit="1" customWidth="1"/>
    <col min="2" max="2" width="88.5703125" bestFit="1" customWidth="1"/>
  </cols>
  <sheetData>
    <row r="1" spans="1:2" x14ac:dyDescent="0.25">
      <c r="A1" s="5" t="s">
        <v>0</v>
      </c>
      <c r="B1" t="s">
        <v>114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92</v>
      </c>
      <c r="B3" t="s">
        <v>148</v>
      </c>
    </row>
    <row r="4" spans="1:2" x14ac:dyDescent="0.25">
      <c r="A4" t="s">
        <v>16</v>
      </c>
      <c r="B4" t="s">
        <v>17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9BDE9-B7A1-463D-B794-AF67CE1ED441}">
  <dimension ref="A1:B4"/>
  <sheetViews>
    <sheetView workbookViewId="0"/>
  </sheetViews>
  <sheetFormatPr defaultRowHeight="15" x14ac:dyDescent="0.25"/>
  <cols>
    <col min="1" max="1" width="25.28515625" bestFit="1" customWidth="1"/>
    <col min="2" max="2" width="45.85546875" bestFit="1" customWidth="1"/>
  </cols>
  <sheetData>
    <row r="1" spans="1:2" x14ac:dyDescent="0.25">
      <c r="A1" s="5" t="s">
        <v>0</v>
      </c>
      <c r="B1" t="s">
        <v>115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70</v>
      </c>
      <c r="B3" t="s">
        <v>149</v>
      </c>
    </row>
    <row r="4" spans="1:2" x14ac:dyDescent="0.25">
      <c r="A4" t="s">
        <v>14</v>
      </c>
      <c r="B4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DB17-2DBA-4745-930B-AD9ED478BE49}">
  <dimension ref="A1:B5"/>
  <sheetViews>
    <sheetView workbookViewId="0"/>
  </sheetViews>
  <sheetFormatPr defaultRowHeight="15" x14ac:dyDescent="0.25"/>
  <cols>
    <col min="1" max="1" width="24.42578125" bestFit="1" customWidth="1"/>
    <col min="2" max="2" width="46.7109375" bestFit="1" customWidth="1"/>
  </cols>
  <sheetData>
    <row r="1" spans="1:2" x14ac:dyDescent="0.25">
      <c r="A1" s="5" t="s">
        <v>0</v>
      </c>
      <c r="B1" t="s">
        <v>11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12</v>
      </c>
      <c r="B3" t="s">
        <v>13</v>
      </c>
    </row>
    <row r="4" spans="1:2" x14ac:dyDescent="0.25">
      <c r="A4" t="s">
        <v>14</v>
      </c>
      <c r="B4" t="s">
        <v>15</v>
      </c>
    </row>
    <row r="5" spans="1:2" x14ac:dyDescent="0.25">
      <c r="A5" t="s">
        <v>16</v>
      </c>
      <c r="B5" t="s">
        <v>17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2D6E-56DD-47F1-84C8-4327BA16209B}">
  <dimension ref="A1:B3"/>
  <sheetViews>
    <sheetView workbookViewId="0"/>
  </sheetViews>
  <sheetFormatPr defaultRowHeight="15" x14ac:dyDescent="0.25"/>
  <cols>
    <col min="1" max="1" width="24.42578125" bestFit="1" customWidth="1"/>
    <col min="2" max="2" width="46.5703125" bestFit="1" customWidth="1"/>
  </cols>
  <sheetData>
    <row r="1" spans="1:2" x14ac:dyDescent="0.25">
      <c r="A1" s="5" t="s">
        <v>0</v>
      </c>
      <c r="B1" t="s">
        <v>112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14</v>
      </c>
      <c r="B3" t="s">
        <v>113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EB722-7146-42B4-8E4B-632F40DAAF2B}">
  <dimension ref="A1:B3"/>
  <sheetViews>
    <sheetView workbookViewId="0"/>
  </sheetViews>
  <sheetFormatPr defaultRowHeight="15" x14ac:dyDescent="0.25"/>
  <cols>
    <col min="1" max="1" width="24.42578125" bestFit="1" customWidth="1"/>
    <col min="2" max="2" width="45.5703125" bestFit="1" customWidth="1"/>
  </cols>
  <sheetData>
    <row r="1" spans="1:2" x14ac:dyDescent="0.25">
      <c r="A1" s="5" t="s">
        <v>0</v>
      </c>
      <c r="B1" t="s">
        <v>117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14</v>
      </c>
      <c r="B3" t="s">
        <v>118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4BEB9-7477-467B-BC90-38A29B50CA0A}">
  <dimension ref="A1:B5"/>
  <sheetViews>
    <sheetView workbookViewId="0"/>
  </sheetViews>
  <sheetFormatPr defaultRowHeight="15" x14ac:dyDescent="0.25"/>
  <cols>
    <col min="1" max="1" width="25" bestFit="1" customWidth="1"/>
    <col min="2" max="2" width="46" bestFit="1" customWidth="1"/>
  </cols>
  <sheetData>
    <row r="1" spans="1:2" x14ac:dyDescent="0.25">
      <c r="A1" s="5" t="s">
        <v>0</v>
      </c>
      <c r="B1" t="s">
        <v>119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50</v>
      </c>
      <c r="B3" t="s">
        <v>120</v>
      </c>
    </row>
    <row r="4" spans="1:2" x14ac:dyDescent="0.25">
      <c r="A4" t="s">
        <v>5</v>
      </c>
      <c r="B4" t="s">
        <v>121</v>
      </c>
    </row>
    <row r="5" spans="1:2" x14ac:dyDescent="0.25">
      <c r="A5" t="s">
        <v>20</v>
      </c>
      <c r="B5" t="s">
        <v>122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95008-5627-4E22-8B2C-1CFE22AFB8E0}">
  <dimension ref="A1:B3"/>
  <sheetViews>
    <sheetView workbookViewId="0"/>
  </sheetViews>
  <sheetFormatPr defaultRowHeight="15" x14ac:dyDescent="0.25"/>
  <cols>
    <col min="1" max="1" width="22.5703125" bestFit="1" customWidth="1"/>
    <col min="2" max="2" width="24.140625" bestFit="1" customWidth="1"/>
  </cols>
  <sheetData>
    <row r="1" spans="1:2" x14ac:dyDescent="0.25">
      <c r="A1" s="5" t="s">
        <v>0</v>
      </c>
      <c r="B1" t="s">
        <v>123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23</v>
      </c>
      <c r="B3" t="s">
        <v>17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A705-E998-4365-A8EE-72BB292BD210}">
  <dimension ref="A1:B5"/>
  <sheetViews>
    <sheetView workbookViewId="0"/>
  </sheetViews>
  <sheetFormatPr defaultRowHeight="15" x14ac:dyDescent="0.25"/>
  <cols>
    <col min="1" max="1" width="27.28515625" bestFit="1" customWidth="1"/>
    <col min="2" max="2" width="47.140625" bestFit="1" customWidth="1"/>
  </cols>
  <sheetData>
    <row r="1" spans="1:2" x14ac:dyDescent="0.25">
      <c r="A1" s="5" t="s">
        <v>0</v>
      </c>
      <c r="B1" t="s">
        <v>124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5</v>
      </c>
      <c r="B3" t="s">
        <v>125</v>
      </c>
    </row>
    <row r="4" spans="1:2" x14ac:dyDescent="0.25">
      <c r="A4" t="s">
        <v>20</v>
      </c>
      <c r="B4" t="s">
        <v>126</v>
      </c>
    </row>
    <row r="5" spans="1:2" x14ac:dyDescent="0.25">
      <c r="A5" t="s">
        <v>29</v>
      </c>
      <c r="B5" t="s">
        <v>127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729A-F7AF-4A00-91E8-5BB2146AE982}">
  <dimension ref="A1:B4"/>
  <sheetViews>
    <sheetView workbookViewId="0"/>
  </sheetViews>
  <sheetFormatPr defaultRowHeight="15" x14ac:dyDescent="0.25"/>
  <cols>
    <col min="1" max="1" width="21.5703125" bestFit="1" customWidth="1"/>
    <col min="2" max="2" width="45.42578125" bestFit="1" customWidth="1"/>
  </cols>
  <sheetData>
    <row r="1" spans="1:2" x14ac:dyDescent="0.25">
      <c r="A1" s="5" t="s">
        <v>0</v>
      </c>
      <c r="B1" t="s">
        <v>128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44</v>
      </c>
      <c r="B3" t="s">
        <v>129</v>
      </c>
    </row>
    <row r="4" spans="1:2" x14ac:dyDescent="0.25">
      <c r="A4" t="s">
        <v>16</v>
      </c>
      <c r="B4" t="s">
        <v>17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94B9-76C8-4445-A4B5-8A62D1659579}">
  <dimension ref="A1:B3"/>
  <sheetViews>
    <sheetView workbookViewId="0"/>
  </sheetViews>
  <sheetFormatPr defaultRowHeight="15" x14ac:dyDescent="0.25"/>
  <cols>
    <col min="1" max="1" width="24.42578125" bestFit="1" customWidth="1"/>
    <col min="2" max="2" width="46" bestFit="1" customWidth="1"/>
  </cols>
  <sheetData>
    <row r="1" spans="1:2" x14ac:dyDescent="0.25">
      <c r="A1" s="5" t="s">
        <v>0</v>
      </c>
      <c r="B1" t="s">
        <v>130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14</v>
      </c>
      <c r="B3" t="s">
        <v>153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E002-942A-4871-A8D2-3F00F192AA20}">
  <dimension ref="A1:B4"/>
  <sheetViews>
    <sheetView workbookViewId="0"/>
  </sheetViews>
  <sheetFormatPr defaultRowHeight="15" x14ac:dyDescent="0.25"/>
  <cols>
    <col min="1" max="1" width="38.42578125" bestFit="1" customWidth="1"/>
    <col min="2" max="2" width="47.28515625" bestFit="1" customWidth="1"/>
  </cols>
  <sheetData>
    <row r="1" spans="1:2" x14ac:dyDescent="0.25">
      <c r="A1" s="5" t="s">
        <v>0</v>
      </c>
      <c r="B1" t="s">
        <v>131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132</v>
      </c>
      <c r="B3" t="s">
        <v>150</v>
      </c>
    </row>
    <row r="4" spans="1:2" x14ac:dyDescent="0.25">
      <c r="A4" t="s">
        <v>62</v>
      </c>
      <c r="B4" t="s">
        <v>151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FE6F-1F16-4266-9C60-A06317B8DAB2}">
  <dimension ref="A1:C95"/>
  <sheetViews>
    <sheetView workbookViewId="0">
      <selection activeCell="A2" sqref="A2:B2"/>
    </sheetView>
  </sheetViews>
  <sheetFormatPr defaultRowHeight="15" x14ac:dyDescent="0.25"/>
  <cols>
    <col min="1" max="1" width="39" bestFit="1" customWidth="1"/>
    <col min="2" max="2" width="40.42578125" bestFit="1" customWidth="1"/>
    <col min="3" max="3" width="95.42578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ht="18" thickBot="1" x14ac:dyDescent="0.35">
      <c r="A2" s="6" t="s">
        <v>133</v>
      </c>
      <c r="B2" s="6" t="s">
        <v>2</v>
      </c>
      <c r="C2" t="e">
        <f>INDEX([1]EBSCOhost!$A:$AAF,MATCH($A2,[1]EBSCOhost!$B:$B,0),MATCH("*"&amp;TRIM($B2)&amp;"*",[1]EBSCOhost!$2:$2,0))</f>
        <v>#N/A</v>
      </c>
    </row>
    <row r="3" spans="1:3" ht="15.75" thickTop="1" x14ac:dyDescent="0.25">
      <c r="A3" t="s">
        <v>3</v>
      </c>
      <c r="B3" t="s">
        <v>5</v>
      </c>
      <c r="C3" t="s">
        <v>6</v>
      </c>
    </row>
    <row r="4" spans="1:3" x14ac:dyDescent="0.25">
      <c r="A4" t="s">
        <v>7</v>
      </c>
      <c r="B4" t="s">
        <v>8</v>
      </c>
      <c r="C4" t="str">
        <f>INDEX([1]EBSCOhost!$A:$AAF,MATCH($A4,[1]EBSCOhost!$B:$B,0),MATCH("*"&amp;TRIM($B4)&amp;"*",[1]EBSCOhost!$2:$2,0))</f>
        <v>https://research.ebsco.com/c/io5bhp?db=e000sww</v>
      </c>
    </row>
    <row r="5" spans="1:3" x14ac:dyDescent="0.25">
      <c r="A5" t="s">
        <v>7</v>
      </c>
      <c r="B5" t="s">
        <v>9</v>
      </c>
      <c r="C5" t="s">
        <v>10</v>
      </c>
    </row>
    <row r="6" spans="1:3" x14ac:dyDescent="0.25">
      <c r="A6" t="s">
        <v>11</v>
      </c>
      <c r="B6" t="s">
        <v>12</v>
      </c>
      <c r="C6" t="s">
        <v>13</v>
      </c>
    </row>
    <row r="7" spans="1:3" x14ac:dyDescent="0.25">
      <c r="A7" t="s">
        <v>11</v>
      </c>
      <c r="B7" t="s">
        <v>14</v>
      </c>
      <c r="C7" t="s">
        <v>15</v>
      </c>
    </row>
    <row r="8" spans="1:3" x14ac:dyDescent="0.25">
      <c r="A8" t="s">
        <v>11</v>
      </c>
      <c r="B8" t="s">
        <v>16</v>
      </c>
      <c r="C8" s="2" t="s">
        <v>17</v>
      </c>
    </row>
    <row r="9" spans="1:3" x14ac:dyDescent="0.25">
      <c r="A9" t="s">
        <v>18</v>
      </c>
      <c r="B9" t="s">
        <v>5</v>
      </c>
      <c r="C9" t="s">
        <v>19</v>
      </c>
    </row>
    <row r="10" spans="1:3" x14ac:dyDescent="0.25">
      <c r="A10" t="s">
        <v>18</v>
      </c>
      <c r="B10" t="s">
        <v>20</v>
      </c>
      <c r="C10" t="s">
        <v>21</v>
      </c>
    </row>
    <row r="11" spans="1:3" x14ac:dyDescent="0.25">
      <c r="A11" t="s">
        <v>22</v>
      </c>
      <c r="B11" t="s">
        <v>4</v>
      </c>
      <c r="C11" t="str">
        <f>INDEX([1]EBSCOhost!$A:$AAF,MATCH($A11,[1]EBSCOhost!$B:$B,0),MATCH("*"&amp;TRIM($B11)&amp;"*",[1]EBSCOhost!$2:$2,0))</f>
        <v>https://research.ebsco.com/c/cz26ez?db=voh</v>
      </c>
    </row>
    <row r="12" spans="1:3" x14ac:dyDescent="0.25">
      <c r="A12" t="s">
        <v>22</v>
      </c>
      <c r="B12" t="s">
        <v>23</v>
      </c>
      <c r="C12" s="2" t="s">
        <v>17</v>
      </c>
    </row>
    <row r="13" spans="1:3" x14ac:dyDescent="0.25">
      <c r="A13" t="s">
        <v>24</v>
      </c>
      <c r="B13" t="s">
        <v>14</v>
      </c>
      <c r="C13" t="s">
        <v>25</v>
      </c>
    </row>
    <row r="14" spans="1:3" x14ac:dyDescent="0.25">
      <c r="A14" t="s">
        <v>24</v>
      </c>
      <c r="B14" t="s">
        <v>8</v>
      </c>
      <c r="C14" t="str">
        <f>INDEX([1]EBSCOhost!$A:$AAF,MATCH($A14,[1]EBSCOhost!$B:$B,0),MATCH("*"&amp;TRIM($B14)&amp;"*",[1]EBSCOhost!$2:$2,0))</f>
        <v>https://research.ebsco.com/c/y43cmp?db=e000sww</v>
      </c>
    </row>
    <row r="15" spans="1:3" x14ac:dyDescent="0.25">
      <c r="A15" t="s">
        <v>26</v>
      </c>
      <c r="B15" t="s">
        <v>5</v>
      </c>
      <c r="C15" t="s">
        <v>27</v>
      </c>
    </row>
    <row r="16" spans="1:3" x14ac:dyDescent="0.25">
      <c r="A16" t="s">
        <v>26</v>
      </c>
      <c r="B16" t="s">
        <v>14</v>
      </c>
      <c r="C16" t="s">
        <v>28</v>
      </c>
    </row>
    <row r="17" spans="1:3" x14ac:dyDescent="0.25">
      <c r="A17" t="s">
        <v>26</v>
      </c>
      <c r="B17" t="s">
        <v>29</v>
      </c>
      <c r="C17" t="s">
        <v>30</v>
      </c>
    </row>
    <row r="18" spans="1:3" x14ac:dyDescent="0.25">
      <c r="A18" t="s">
        <v>31</v>
      </c>
      <c r="B18" t="s">
        <v>14</v>
      </c>
      <c r="C18" t="s">
        <v>32</v>
      </c>
    </row>
    <row r="19" spans="1:3" x14ac:dyDescent="0.25">
      <c r="A19" t="s">
        <v>33</v>
      </c>
      <c r="B19" t="s">
        <v>23</v>
      </c>
      <c r="C19" s="2" t="s">
        <v>17</v>
      </c>
    </row>
    <row r="20" spans="1:3" x14ac:dyDescent="0.25">
      <c r="A20" t="s">
        <v>34</v>
      </c>
      <c r="B20" t="s">
        <v>14</v>
      </c>
      <c r="C20" t="s">
        <v>35</v>
      </c>
    </row>
    <row r="21" spans="1:3" x14ac:dyDescent="0.25">
      <c r="A21" t="s">
        <v>36</v>
      </c>
      <c r="B21" t="s">
        <v>20</v>
      </c>
      <c r="C21" t="s">
        <v>37</v>
      </c>
    </row>
    <row r="22" spans="1:3" x14ac:dyDescent="0.25">
      <c r="A22" t="s">
        <v>38</v>
      </c>
      <c r="B22" t="s">
        <v>5</v>
      </c>
      <c r="C22" t="s">
        <v>39</v>
      </c>
    </row>
    <row r="23" spans="1:3" x14ac:dyDescent="0.25">
      <c r="A23" t="s">
        <v>38</v>
      </c>
      <c r="B23" t="s">
        <v>20</v>
      </c>
      <c r="C23" t="s">
        <v>40</v>
      </c>
    </row>
    <row r="24" spans="1:3" x14ac:dyDescent="0.25">
      <c r="A24" t="s">
        <v>38</v>
      </c>
      <c r="B24" t="s">
        <v>14</v>
      </c>
      <c r="C24" t="s">
        <v>41</v>
      </c>
    </row>
    <row r="25" spans="1:3" x14ac:dyDescent="0.25">
      <c r="A25" t="s">
        <v>38</v>
      </c>
      <c r="B25" t="s">
        <v>29</v>
      </c>
      <c r="C25" t="s">
        <v>42</v>
      </c>
    </row>
    <row r="26" spans="1:3" x14ac:dyDescent="0.25">
      <c r="A26" t="s">
        <v>38</v>
      </c>
      <c r="B26" t="s">
        <v>23</v>
      </c>
      <c r="C26" s="2" t="s">
        <v>17</v>
      </c>
    </row>
    <row r="27" spans="1:3" x14ac:dyDescent="0.25">
      <c r="A27" t="s">
        <v>43</v>
      </c>
      <c r="B27" t="s">
        <v>44</v>
      </c>
      <c r="C27" t="s">
        <v>45</v>
      </c>
    </row>
    <row r="28" spans="1:3" x14ac:dyDescent="0.25">
      <c r="A28" t="s">
        <v>43</v>
      </c>
      <c r="B28" t="s">
        <v>5</v>
      </c>
      <c r="C28" t="s">
        <v>46</v>
      </c>
    </row>
    <row r="29" spans="1:3" x14ac:dyDescent="0.25">
      <c r="A29" t="s">
        <v>47</v>
      </c>
      <c r="B29" t="s">
        <v>44</v>
      </c>
      <c r="C29" t="s">
        <v>48</v>
      </c>
    </row>
    <row r="30" spans="1:3" x14ac:dyDescent="0.25">
      <c r="A30" t="s">
        <v>49</v>
      </c>
      <c r="B30" t="s">
        <v>50</v>
      </c>
      <c r="C30" t="s">
        <v>51</v>
      </c>
    </row>
    <row r="31" spans="1:3" x14ac:dyDescent="0.25">
      <c r="A31" t="s">
        <v>49</v>
      </c>
      <c r="B31" t="s">
        <v>5</v>
      </c>
      <c r="C31" t="s">
        <v>52</v>
      </c>
    </row>
    <row r="32" spans="1:3" x14ac:dyDescent="0.25">
      <c r="A32" t="s">
        <v>49</v>
      </c>
      <c r="B32" t="s">
        <v>20</v>
      </c>
      <c r="C32" t="s">
        <v>53</v>
      </c>
    </row>
    <row r="33" spans="1:3" x14ac:dyDescent="0.25">
      <c r="A33" t="s">
        <v>49</v>
      </c>
      <c r="B33" t="s">
        <v>14</v>
      </c>
      <c r="C33" t="s">
        <v>54</v>
      </c>
    </row>
    <row r="34" spans="1:3" x14ac:dyDescent="0.25">
      <c r="A34" t="s">
        <v>55</v>
      </c>
      <c r="B34" t="s">
        <v>5</v>
      </c>
      <c r="C34" t="s">
        <v>56</v>
      </c>
    </row>
    <row r="35" spans="1:3" x14ac:dyDescent="0.25">
      <c r="A35" t="s">
        <v>55</v>
      </c>
      <c r="B35" t="s">
        <v>29</v>
      </c>
      <c r="C35" t="s">
        <v>57</v>
      </c>
    </row>
    <row r="36" spans="1:3" x14ac:dyDescent="0.25">
      <c r="A36" t="s">
        <v>58</v>
      </c>
      <c r="B36" t="s">
        <v>44</v>
      </c>
      <c r="C36" t="s">
        <v>59</v>
      </c>
    </row>
    <row r="37" spans="1:3" x14ac:dyDescent="0.25">
      <c r="A37" t="s">
        <v>58</v>
      </c>
      <c r="B37" t="s">
        <v>5</v>
      </c>
      <c r="C37" t="s">
        <v>60</v>
      </c>
    </row>
    <row r="38" spans="1:3" x14ac:dyDescent="0.25">
      <c r="A38" t="s">
        <v>61</v>
      </c>
      <c r="B38" t="s">
        <v>62</v>
      </c>
      <c r="C38" t="str">
        <f>INDEX([1]EBSCOhost!$A:$AAF,MATCH($A38,[1]EBSCOhost!$B:$B,0),MATCH("*"&amp;TRIM($B38)&amp;"*",[1]EBSCOhost!$2:$2,0))</f>
        <v>https://research.ebsco.com/c/emqif7?db=e086sww</v>
      </c>
    </row>
    <row r="39" spans="1:3" x14ac:dyDescent="0.25">
      <c r="A39" t="s">
        <v>63</v>
      </c>
      <c r="B39" t="s">
        <v>44</v>
      </c>
      <c r="C39" t="s">
        <v>64</v>
      </c>
    </row>
    <row r="40" spans="1:3" x14ac:dyDescent="0.25">
      <c r="A40" t="s">
        <v>63</v>
      </c>
      <c r="B40" t="s">
        <v>65</v>
      </c>
      <c r="C40" t="str">
        <f>INDEX([1]EBSCOhost!$A:$AAF,MATCH($A40,[1]EBSCOhost!$B:$B,0),MATCH("*"&amp;TRIM($B40)&amp;"*",[1]EBSCOhost!$2:$2,0))</f>
        <v>https://research.ebsco.com/c/6usxow?db=smb</v>
      </c>
    </row>
    <row r="41" spans="1:3" x14ac:dyDescent="0.25">
      <c r="A41" t="s">
        <v>63</v>
      </c>
      <c r="B41" t="s">
        <v>23</v>
      </c>
      <c r="C41" s="2" t="s">
        <v>17</v>
      </c>
    </row>
    <row r="42" spans="1:3" x14ac:dyDescent="0.25">
      <c r="A42" t="s">
        <v>66</v>
      </c>
      <c r="B42" t="s">
        <v>5</v>
      </c>
      <c r="C42" t="s">
        <v>67</v>
      </c>
    </row>
    <row r="43" spans="1:3" x14ac:dyDescent="0.25">
      <c r="A43" t="s">
        <v>68</v>
      </c>
      <c r="B43" t="s">
        <v>69</v>
      </c>
      <c r="C43" t="str">
        <f>INDEX([1]EBSCOhost!$A:$AAF,MATCH($A43,[1]EBSCOhost!$B:$B,0),MATCH("*"&amp;TRIM($B43)&amp;"*",[1]EBSCOhost!$2:$2,0))</f>
        <v>https://research.ebsco.com/c/ku2uvt?db=bth</v>
      </c>
    </row>
    <row r="44" spans="1:3" x14ac:dyDescent="0.25">
      <c r="A44" t="s">
        <v>68</v>
      </c>
      <c r="B44" t="s">
        <v>70</v>
      </c>
      <c r="C44" t="str">
        <f>INDEX([1]EBSCOhost!$A:$AAF,MATCH($A44,[1]EBSCOhost!$B:$B,0),MATCH("*"&amp;TRIM($B44)&amp;"*",[1]EBSCOhost!$2:$2,0))</f>
        <v>https://research.ebsco.com/c/ku2uvt?db=a9h</v>
      </c>
    </row>
    <row r="45" spans="1:3" x14ac:dyDescent="0.25">
      <c r="A45" t="s">
        <v>68</v>
      </c>
      <c r="B45" t="s">
        <v>14</v>
      </c>
      <c r="C45" t="s">
        <v>71</v>
      </c>
    </row>
    <row r="46" spans="1:3" x14ac:dyDescent="0.25">
      <c r="A46" t="s">
        <v>72</v>
      </c>
      <c r="B46" t="s">
        <v>73</v>
      </c>
      <c r="C46" s="3" t="s">
        <v>74</v>
      </c>
    </row>
    <row r="47" spans="1:3" x14ac:dyDescent="0.25">
      <c r="A47" t="s">
        <v>75</v>
      </c>
      <c r="B47" t="s">
        <v>69</v>
      </c>
      <c r="C47" t="str">
        <f>INDEX([1]EBSCOhost!$A:$AAF,MATCH($A47,[1]EBSCOhost!$B:$B,0),MATCH("*"&amp;TRIM($B47)&amp;"*",[1]EBSCOhost!$2:$2,0))</f>
        <v>https://research.ebsco.com/c/agyj54?db=bth</v>
      </c>
    </row>
    <row r="48" spans="1:3" x14ac:dyDescent="0.25">
      <c r="A48" t="s">
        <v>75</v>
      </c>
      <c r="B48" t="s">
        <v>5</v>
      </c>
      <c r="C48" t="s">
        <v>76</v>
      </c>
    </row>
    <row r="49" spans="1:3" x14ac:dyDescent="0.25">
      <c r="A49" t="s">
        <v>77</v>
      </c>
      <c r="B49" t="s">
        <v>70</v>
      </c>
      <c r="C49" t="str">
        <f>INDEX([1]EBSCOhost!$A:$AAF,MATCH($A49,[1]EBSCOhost!$B:$B,0),MATCH("*"&amp;TRIM($B49)&amp;"*",[1]EBSCOhost!$2:$2,0))</f>
        <v>https://research.ebsco.com/c/sx6tjt?db=a9h</v>
      </c>
    </row>
    <row r="50" spans="1:3" x14ac:dyDescent="0.25">
      <c r="A50" t="s">
        <v>77</v>
      </c>
      <c r="B50" t="s">
        <v>50</v>
      </c>
      <c r="C50" t="s">
        <v>78</v>
      </c>
    </row>
    <row r="51" spans="1:3" x14ac:dyDescent="0.25">
      <c r="A51" t="s">
        <v>77</v>
      </c>
      <c r="B51" t="s">
        <v>44</v>
      </c>
      <c r="C51" t="s">
        <v>79</v>
      </c>
    </row>
    <row r="52" spans="1:3" x14ac:dyDescent="0.25">
      <c r="A52" t="s">
        <v>77</v>
      </c>
      <c r="B52" t="s">
        <v>5</v>
      </c>
      <c r="C52" t="s">
        <v>80</v>
      </c>
    </row>
    <row r="53" spans="1:3" x14ac:dyDescent="0.25">
      <c r="A53" t="s">
        <v>81</v>
      </c>
      <c r="B53" t="s">
        <v>50</v>
      </c>
      <c r="C53" t="s">
        <v>82</v>
      </c>
    </row>
    <row r="54" spans="1:3" x14ac:dyDescent="0.25">
      <c r="A54" t="s">
        <v>81</v>
      </c>
      <c r="B54" t="s">
        <v>14</v>
      </c>
    </row>
    <row r="55" spans="1:3" x14ac:dyDescent="0.25">
      <c r="A55" t="s">
        <v>83</v>
      </c>
      <c r="B55" t="s">
        <v>84</v>
      </c>
      <c r="C55" s="2" t="s">
        <v>17</v>
      </c>
    </row>
    <row r="56" spans="1:3" x14ac:dyDescent="0.25">
      <c r="A56" t="s">
        <v>83</v>
      </c>
      <c r="B56" t="s">
        <v>14</v>
      </c>
      <c r="C56" t="s">
        <v>85</v>
      </c>
    </row>
    <row r="57" spans="1:3" x14ac:dyDescent="0.25">
      <c r="A57" t="s">
        <v>83</v>
      </c>
      <c r="B57" t="s">
        <v>16</v>
      </c>
      <c r="C57" s="2" t="s">
        <v>17</v>
      </c>
    </row>
    <row r="58" spans="1:3" x14ac:dyDescent="0.25">
      <c r="A58" t="s">
        <v>86</v>
      </c>
      <c r="B58" t="s">
        <v>73</v>
      </c>
      <c r="C58" s="3" t="s">
        <v>87</v>
      </c>
    </row>
    <row r="59" spans="1:3" x14ac:dyDescent="0.25">
      <c r="A59" t="s">
        <v>88</v>
      </c>
      <c r="B59" t="s">
        <v>89</v>
      </c>
      <c r="C59" t="str">
        <f>INDEX([1]EBSCOhost!$A:$AAF,MATCH($A59,[1]EBSCOhost!$B:$B,0),MATCH("*"&amp;TRIM($B59)&amp;"*",[1]EBSCOhost!$2:$2,0))</f>
        <v>https://research.ebsco.com/c/zsaovw?db=e020mna</v>
      </c>
    </row>
    <row r="60" spans="1:3" x14ac:dyDescent="0.25">
      <c r="A60" t="s">
        <v>88</v>
      </c>
      <c r="B60" t="s">
        <v>90</v>
      </c>
      <c r="C60" t="str">
        <f>INDEX([1]EBSCOhost!$A:$AAF,MATCH($A60,[1]EBSCOhost!$B:$B,0),MATCH("*"&amp;TRIM($B60)&amp;"*",[1]EBSCOhost!$2:$2,0))</f>
        <v>https://research.ebsco.com/c/zsaovw?db=eue</v>
      </c>
    </row>
    <row r="61" spans="1:3" x14ac:dyDescent="0.25">
      <c r="A61" t="s">
        <v>91</v>
      </c>
      <c r="B61" t="s">
        <v>92</v>
      </c>
      <c r="C61" t="str">
        <f>INDEX('[1]English Language Learner'!$A:$ZZ,MATCH($A61,'[1]English Language Learner'!$B:$B,0),MATCH("*"&amp;TRIM($B61)&amp;"*",'[1]English Language Learner'!$1:$1,0))</f>
        <v>https://search.ebscohost.com/login.aspx?profile=ell&amp;db=elr&amp;custid=s9063845&amp;authtype=ip,shib</v>
      </c>
    </row>
    <row r="62" spans="1:3" x14ac:dyDescent="0.25">
      <c r="A62" t="s">
        <v>93</v>
      </c>
      <c r="B62" t="s">
        <v>12</v>
      </c>
      <c r="C62" t="s">
        <v>94</v>
      </c>
    </row>
    <row r="63" spans="1:3" x14ac:dyDescent="0.25">
      <c r="A63" t="s">
        <v>93</v>
      </c>
      <c r="B63" t="s">
        <v>14</v>
      </c>
      <c r="C63" t="s">
        <v>95</v>
      </c>
    </row>
    <row r="64" spans="1:3" x14ac:dyDescent="0.25">
      <c r="A64" t="s">
        <v>93</v>
      </c>
      <c r="B64" t="s">
        <v>23</v>
      </c>
      <c r="C64" s="2" t="s">
        <v>17</v>
      </c>
    </row>
    <row r="65" spans="1:3" x14ac:dyDescent="0.25">
      <c r="A65" t="s">
        <v>96</v>
      </c>
      <c r="B65" t="s">
        <v>14</v>
      </c>
      <c r="C65" t="s">
        <v>97</v>
      </c>
    </row>
    <row r="66" spans="1:3" x14ac:dyDescent="0.25">
      <c r="A66" t="s">
        <v>96</v>
      </c>
      <c r="B66" t="s">
        <v>29</v>
      </c>
      <c r="C66" t="s">
        <v>98</v>
      </c>
    </row>
    <row r="67" spans="1:3" x14ac:dyDescent="0.25">
      <c r="A67" t="s">
        <v>99</v>
      </c>
      <c r="B67" t="s">
        <v>84</v>
      </c>
      <c r="C67" s="2" t="s">
        <v>17</v>
      </c>
    </row>
    <row r="68" spans="1:3" x14ac:dyDescent="0.25">
      <c r="A68" t="s">
        <v>99</v>
      </c>
      <c r="B68" t="s">
        <v>4</v>
      </c>
      <c r="C68" t="str">
        <f>INDEX([1]EBSCOhost!$A:$AAF,MATCH($A68,[1]EBSCOhost!$B:$B,0),MATCH("*"&amp;TRIM($B68)&amp;"*",[1]EBSCOhost!$2:$2,0))</f>
        <v>https://research.ebsco.com/c/xnwssx?db=voh</v>
      </c>
    </row>
    <row r="69" spans="1:3" x14ac:dyDescent="0.25">
      <c r="A69" t="s">
        <v>100</v>
      </c>
      <c r="B69" t="s">
        <v>50</v>
      </c>
      <c r="C69" t="s">
        <v>101</v>
      </c>
    </row>
    <row r="70" spans="1:3" x14ac:dyDescent="0.25">
      <c r="A70" t="s">
        <v>100</v>
      </c>
      <c r="B70" t="s">
        <v>44</v>
      </c>
      <c r="C70" t="s">
        <v>102</v>
      </c>
    </row>
    <row r="71" spans="1:3" x14ac:dyDescent="0.25">
      <c r="A71" t="s">
        <v>100</v>
      </c>
      <c r="B71" t="s">
        <v>5</v>
      </c>
      <c r="C71" t="s">
        <v>103</v>
      </c>
    </row>
    <row r="72" spans="1:3" x14ac:dyDescent="0.25">
      <c r="A72" t="s">
        <v>100</v>
      </c>
      <c r="B72" t="s">
        <v>29</v>
      </c>
      <c r="C72" t="s">
        <v>104</v>
      </c>
    </row>
    <row r="73" spans="1:3" x14ac:dyDescent="0.25">
      <c r="A73" t="s">
        <v>105</v>
      </c>
      <c r="B73" t="s">
        <v>14</v>
      </c>
      <c r="C73" t="s">
        <v>106</v>
      </c>
    </row>
    <row r="74" spans="1:3" x14ac:dyDescent="0.25">
      <c r="A74" t="s">
        <v>107</v>
      </c>
      <c r="B74" t="s">
        <v>84</v>
      </c>
      <c r="C74" s="2" t="s">
        <v>17</v>
      </c>
    </row>
    <row r="75" spans="1:3" x14ac:dyDescent="0.25">
      <c r="A75" t="s">
        <v>107</v>
      </c>
      <c r="B75" t="s">
        <v>14</v>
      </c>
      <c r="C75" t="s">
        <v>108</v>
      </c>
    </row>
    <row r="76" spans="1:3" x14ac:dyDescent="0.25">
      <c r="A76" t="s">
        <v>109</v>
      </c>
      <c r="B76" t="s">
        <v>44</v>
      </c>
      <c r="C76" t="s">
        <v>110</v>
      </c>
    </row>
    <row r="77" spans="1:3" x14ac:dyDescent="0.25">
      <c r="A77" t="s">
        <v>109</v>
      </c>
      <c r="B77" t="s">
        <v>14</v>
      </c>
      <c r="C77" t="s">
        <v>111</v>
      </c>
    </row>
    <row r="78" spans="1:3" x14ac:dyDescent="0.25">
      <c r="A78" s="4" t="s">
        <v>112</v>
      </c>
      <c r="B78" t="s">
        <v>14</v>
      </c>
      <c r="C78" t="s">
        <v>113</v>
      </c>
    </row>
    <row r="79" spans="1:3" x14ac:dyDescent="0.25">
      <c r="A79" t="s">
        <v>114</v>
      </c>
      <c r="B79" t="s">
        <v>92</v>
      </c>
      <c r="C79" t="str">
        <f>INDEX('[1]English Language Learner'!$A:$ZZ,MATCH($A79,'[1]English Language Learner'!$B:$B,0),MATCH("*"&amp;TRIM($B79)&amp;"*",'[1]English Language Learner'!$1:$1,0))</f>
        <v>https://search.ebscohost.com/login.aspx?profile=ell&amp;db=elr&amp;custid=s8897323&amp;authtype=ip,shib</v>
      </c>
    </row>
    <row r="80" spans="1:3" x14ac:dyDescent="0.25">
      <c r="A80" t="s">
        <v>114</v>
      </c>
      <c r="B80" t="s">
        <v>16</v>
      </c>
      <c r="C80" s="2" t="s">
        <v>17</v>
      </c>
    </row>
    <row r="81" spans="1:3" x14ac:dyDescent="0.25">
      <c r="A81" t="s">
        <v>115</v>
      </c>
      <c r="B81" t="s">
        <v>70</v>
      </c>
      <c r="C81" t="str">
        <f>INDEX([1]EBSCOhost!$A:$AAF,MATCH($A81,[1]EBSCOhost!$B:$B,0),MATCH("*"&amp;TRIM($B81)&amp;"*",[1]EBSCOhost!$2:$2,0))</f>
        <v>https://research.ebsco.com/c/t25vsw?db=a9h</v>
      </c>
    </row>
    <row r="82" spans="1:3" x14ac:dyDescent="0.25">
      <c r="A82" t="s">
        <v>115</v>
      </c>
      <c r="B82" t="s">
        <v>14</v>
      </c>
      <c r="C82" t="s">
        <v>116</v>
      </c>
    </row>
    <row r="83" spans="1:3" x14ac:dyDescent="0.25">
      <c r="A83" t="s">
        <v>117</v>
      </c>
      <c r="B83" t="s">
        <v>14</v>
      </c>
      <c r="C83" t="s">
        <v>118</v>
      </c>
    </row>
    <row r="84" spans="1:3" x14ac:dyDescent="0.25">
      <c r="A84" t="s">
        <v>119</v>
      </c>
      <c r="B84" t="s">
        <v>50</v>
      </c>
      <c r="C84" t="s">
        <v>120</v>
      </c>
    </row>
    <row r="85" spans="1:3" x14ac:dyDescent="0.25">
      <c r="A85" t="s">
        <v>119</v>
      </c>
      <c r="B85" t="s">
        <v>5</v>
      </c>
      <c r="C85" t="s">
        <v>121</v>
      </c>
    </row>
    <row r="86" spans="1:3" x14ac:dyDescent="0.25">
      <c r="A86" t="s">
        <v>119</v>
      </c>
      <c r="B86" t="s">
        <v>20</v>
      </c>
      <c r="C86" t="s">
        <v>122</v>
      </c>
    </row>
    <row r="87" spans="1:3" x14ac:dyDescent="0.25">
      <c r="A87" t="s">
        <v>123</v>
      </c>
      <c r="B87" t="s">
        <v>23</v>
      </c>
      <c r="C87" s="2" t="s">
        <v>17</v>
      </c>
    </row>
    <row r="88" spans="1:3" x14ac:dyDescent="0.25">
      <c r="A88" t="s">
        <v>124</v>
      </c>
      <c r="B88" t="s">
        <v>5</v>
      </c>
      <c r="C88" t="s">
        <v>125</v>
      </c>
    </row>
    <row r="89" spans="1:3" x14ac:dyDescent="0.25">
      <c r="A89" t="s">
        <v>124</v>
      </c>
      <c r="B89" t="s">
        <v>20</v>
      </c>
      <c r="C89" t="s">
        <v>126</v>
      </c>
    </row>
    <row r="90" spans="1:3" x14ac:dyDescent="0.25">
      <c r="A90" t="s">
        <v>124</v>
      </c>
      <c r="B90" t="s">
        <v>29</v>
      </c>
      <c r="C90" t="s">
        <v>127</v>
      </c>
    </row>
    <row r="91" spans="1:3" x14ac:dyDescent="0.25">
      <c r="A91" t="s">
        <v>128</v>
      </c>
      <c r="B91" t="s">
        <v>44</v>
      </c>
      <c r="C91" t="s">
        <v>129</v>
      </c>
    </row>
    <row r="92" spans="1:3" x14ac:dyDescent="0.25">
      <c r="A92" t="s">
        <v>128</v>
      </c>
      <c r="B92" t="s">
        <v>16</v>
      </c>
      <c r="C92" s="2" t="s">
        <v>17</v>
      </c>
    </row>
    <row r="93" spans="1:3" x14ac:dyDescent="0.25">
      <c r="A93" t="s">
        <v>130</v>
      </c>
      <c r="B93" t="s">
        <v>14</v>
      </c>
    </row>
    <row r="94" spans="1:3" x14ac:dyDescent="0.25">
      <c r="A94" t="s">
        <v>131</v>
      </c>
      <c r="B94" t="s">
        <v>132</v>
      </c>
      <c r="C94" t="str">
        <f>INDEX([1]EBSCOhost!$A:$AAF,MATCH($A94,[1]EBSCOhost!$B:$B,0),MATCH("*"&amp;TRIM($B94)&amp;"*",[1]EBSCOhost!$2:$2,0))</f>
        <v>https://research.ebsco.com/c/jw27vh?db=e250xww</v>
      </c>
    </row>
    <row r="95" spans="1:3" x14ac:dyDescent="0.25">
      <c r="A95" t="s">
        <v>131</v>
      </c>
      <c r="B95" t="s">
        <v>62</v>
      </c>
      <c r="C95" t="str">
        <f>INDEX([1]EBSCOhost!$A:$AAF,MATCH($A95,[1]EBSCOhost!$B:$B,0),MATCH("*"&amp;TRIM($B95)&amp;"*",[1]EBSCOhost!$2:$2,0))</f>
        <v>https://research.ebsco.com/c/jw27vh?db=e086sww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D686-7840-4C2B-8EDA-098CB9FDFF0F}">
  <dimension ref="A1:B4"/>
  <sheetViews>
    <sheetView workbookViewId="0"/>
  </sheetViews>
  <sheetFormatPr defaultRowHeight="15" x14ac:dyDescent="0.25"/>
  <cols>
    <col min="1" max="1" width="24.7109375" bestFit="1" customWidth="1"/>
    <col min="2" max="2" width="46.5703125" bestFit="1" customWidth="1"/>
  </cols>
  <sheetData>
    <row r="1" spans="1:2" x14ac:dyDescent="0.25">
      <c r="A1" s="5" t="s">
        <v>0</v>
      </c>
      <c r="B1" t="s">
        <v>18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5</v>
      </c>
      <c r="B3" t="s">
        <v>19</v>
      </c>
    </row>
    <row r="4" spans="1:2" x14ac:dyDescent="0.25">
      <c r="A4" t="s">
        <v>20</v>
      </c>
      <c r="B4" t="s"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E6185-D354-4C6D-8C89-98D080FF131F}">
  <dimension ref="A1:B4"/>
  <sheetViews>
    <sheetView workbookViewId="0"/>
  </sheetViews>
  <sheetFormatPr defaultRowHeight="15" x14ac:dyDescent="0.25"/>
  <cols>
    <col min="1" max="1" width="30.5703125" bestFit="1" customWidth="1"/>
    <col min="2" max="2" width="42.140625" bestFit="1" customWidth="1"/>
  </cols>
  <sheetData>
    <row r="1" spans="1:2" x14ac:dyDescent="0.25">
      <c r="A1" s="5" t="s">
        <v>0</v>
      </c>
      <c r="B1" t="s">
        <v>22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4</v>
      </c>
      <c r="B3" t="s">
        <v>136</v>
      </c>
    </row>
    <row r="4" spans="1:2" x14ac:dyDescent="0.25">
      <c r="A4" t="s">
        <v>23</v>
      </c>
      <c r="B4" t="s">
        <v>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07CB-24EF-4242-A20D-D313B0736E76}">
  <dimension ref="A1:B4"/>
  <sheetViews>
    <sheetView workbookViewId="0"/>
  </sheetViews>
  <sheetFormatPr defaultRowHeight="15" x14ac:dyDescent="0.25"/>
  <cols>
    <col min="1" max="1" width="36.5703125" bestFit="1" customWidth="1"/>
    <col min="2" max="2" width="48" bestFit="1" customWidth="1"/>
  </cols>
  <sheetData>
    <row r="1" spans="1:2" x14ac:dyDescent="0.25">
      <c r="A1" s="5" t="s">
        <v>0</v>
      </c>
      <c r="B1" t="s">
        <v>24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14</v>
      </c>
      <c r="B3" t="s">
        <v>25</v>
      </c>
    </row>
    <row r="4" spans="1:2" x14ac:dyDescent="0.25">
      <c r="A4" t="s">
        <v>8</v>
      </c>
      <c r="B4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75E57-971F-4FE5-BA92-5A7C8C29651B}">
  <dimension ref="A1:B5"/>
  <sheetViews>
    <sheetView workbookViewId="0"/>
  </sheetViews>
  <sheetFormatPr defaultRowHeight="15" x14ac:dyDescent="0.25"/>
  <cols>
    <col min="1" max="1" width="27.28515625" bestFit="1" customWidth="1"/>
    <col min="2" max="2" width="47.140625" bestFit="1" customWidth="1"/>
  </cols>
  <sheetData>
    <row r="1" spans="1:2" x14ac:dyDescent="0.25">
      <c r="A1" s="5" t="s">
        <v>0</v>
      </c>
      <c r="B1" t="s">
        <v>26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5</v>
      </c>
      <c r="B3" t="s">
        <v>27</v>
      </c>
    </row>
    <row r="4" spans="1:2" x14ac:dyDescent="0.25">
      <c r="A4" t="s">
        <v>14</v>
      </c>
      <c r="B4" t="s">
        <v>28</v>
      </c>
    </row>
    <row r="5" spans="1:2" x14ac:dyDescent="0.25">
      <c r="A5" t="s">
        <v>29</v>
      </c>
      <c r="B5" t="s">
        <v>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B573-847E-4500-9F61-F71C5F97B9A4}">
  <dimension ref="A1:B3"/>
  <sheetViews>
    <sheetView workbookViewId="0"/>
  </sheetViews>
  <sheetFormatPr defaultRowHeight="15" x14ac:dyDescent="0.25"/>
  <cols>
    <col min="1" max="1" width="24.42578125" bestFit="1" customWidth="1"/>
    <col min="2" max="2" width="45.7109375" bestFit="1" customWidth="1"/>
  </cols>
  <sheetData>
    <row r="1" spans="1:2" x14ac:dyDescent="0.25">
      <c r="A1" s="5" t="s">
        <v>0</v>
      </c>
      <c r="B1" t="s">
        <v>31</v>
      </c>
    </row>
    <row r="2" spans="1:2" ht="18" thickBot="1" x14ac:dyDescent="0.35">
      <c r="A2" s="6" t="s">
        <v>133</v>
      </c>
      <c r="B2" s="6" t="s">
        <v>2</v>
      </c>
    </row>
    <row r="3" spans="1:2" ht="15.75" thickTop="1" x14ac:dyDescent="0.25">
      <c r="A3" t="s">
        <v>14</v>
      </c>
      <c r="B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Instructions</vt:lpstr>
      <vt:lpstr>Addison Public Library</vt:lpstr>
      <vt:lpstr>Batavia Public Library Dis</vt:lpstr>
      <vt:lpstr>Bedford Park Public Library</vt:lpstr>
      <vt:lpstr>Bellwood Public Library</vt:lpstr>
      <vt:lpstr>Berkeley Public Library</vt:lpstr>
      <vt:lpstr>Berwyn Public Library</vt:lpstr>
      <vt:lpstr>Bloomingdale Public Librar</vt:lpstr>
      <vt:lpstr>Bridgeview Public Library</vt:lpstr>
      <vt:lpstr>Carol Stream Public Librar</vt:lpstr>
      <vt:lpstr>Clarendon Hills Public Lib</vt:lpstr>
      <vt:lpstr>Crestwood Public Library</vt:lpstr>
      <vt:lpstr>Crete Public Library Distr</vt:lpstr>
      <vt:lpstr>Downers Grove Public Libra</vt:lpstr>
      <vt:lpstr>Evergreen Park Public Libr</vt:lpstr>
      <vt:lpstr>Frankfort Public Library</vt:lpstr>
      <vt:lpstr>Geneva Public Library Dist</vt:lpstr>
      <vt:lpstr>Glen Ellyn Public Library</vt:lpstr>
      <vt:lpstr>Glenside Public Library</vt:lpstr>
      <vt:lpstr>Green Hills Public Library</vt:lpstr>
      <vt:lpstr>Hillside Public Library</vt:lpstr>
      <vt:lpstr>Homewood Public Library</vt:lpstr>
      <vt:lpstr>Indian Prairie Public Library</vt:lpstr>
      <vt:lpstr>Itasca Community Library</vt:lpstr>
      <vt:lpstr>La Grange Park Public Library</vt:lpstr>
      <vt:lpstr>Lyons Public Library</vt:lpstr>
      <vt:lpstr>Markham Public Library</vt:lpstr>
      <vt:lpstr>Matteson Public Library</vt:lpstr>
      <vt:lpstr>Maywood Public Library Dis</vt:lpstr>
      <vt:lpstr>Messenger Public Library</vt:lpstr>
      <vt:lpstr>Oak Brook Public Library</vt:lpstr>
      <vt:lpstr>Oak Lawn Public Library</vt:lpstr>
      <vt:lpstr>Palos Park Public Library</vt:lpstr>
      <vt:lpstr>Park Forest Public Library</vt:lpstr>
      <vt:lpstr>Prairie Trails Public Library</vt:lpstr>
      <vt:lpstr>River Forest Public Librar</vt:lpstr>
      <vt:lpstr>Roselle Public Library</vt:lpstr>
      <vt:lpstr>Schiller Park Public Libra</vt:lpstr>
      <vt:lpstr>South Holland Public Libra</vt:lpstr>
      <vt:lpstr>St Charles Public Library</vt:lpstr>
      <vt:lpstr>Stickney-Forest View</vt:lpstr>
      <vt:lpstr>Thomas Ford Memorial Libra</vt:lpstr>
      <vt:lpstr>Thornton Public Library</vt:lpstr>
      <vt:lpstr>Tinley Park Public Library</vt:lpstr>
      <vt:lpstr>Warrenville Public Library</vt:lpstr>
      <vt:lpstr>West Chicago Public Library</vt:lpstr>
      <vt:lpstr>Westchester Public Library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Montolin</dc:creator>
  <cp:lastModifiedBy>Olivia Montolin</cp:lastModifiedBy>
  <dcterms:created xsi:type="dcterms:W3CDTF">2026-07-01T15:03:02Z</dcterms:created>
  <dcterms:modified xsi:type="dcterms:W3CDTF">2026-07-02T13:15:22Z</dcterms:modified>
</cp:coreProperties>
</file>